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8" activeTab="16"/>
  </bookViews>
  <sheets>
    <sheet name="Англ.яз" sheetId="1" r:id="rId1"/>
    <sheet name="Биология" sheetId="2" r:id="rId2"/>
    <sheet name="Русс.яз." sheetId="3" r:id="rId3"/>
    <sheet name="Математика" sheetId="4" r:id="rId4"/>
    <sheet name="Физика" sheetId="5" r:id="rId5"/>
    <sheet name="Рус.литер." sheetId="6" r:id="rId6"/>
    <sheet name="Физ-ра" sheetId="7" r:id="rId7"/>
    <sheet name="География" sheetId="8" r:id="rId8"/>
    <sheet name="Осет.яз." sheetId="9" r:id="rId9"/>
    <sheet name="Химия" sheetId="10" r:id="rId10"/>
    <sheet name="Общество" sheetId="11" r:id="rId11"/>
    <sheet name="Осет.литер." sheetId="12" r:id="rId12"/>
    <sheet name="Эконом." sheetId="13" r:id="rId13"/>
    <sheet name="История" sheetId="14" r:id="rId14"/>
    <sheet name="Право" sheetId="15" r:id="rId15"/>
    <sheet name="Технология" sheetId="16" r:id="rId16"/>
    <sheet name="Информат." sheetId="17" r:id="rId17"/>
  </sheets>
  <externalReferences>
    <externalReference r:id="rId18"/>
    <externalReference r:id="rId19"/>
    <externalReference r:id="rId20"/>
  </externalReferences>
  <definedNames>
    <definedName name="jk">[3]Лист2!$B$4:$B$11</definedName>
    <definedName name="t_class">[1]Лист2!$B$4:$B$11</definedName>
    <definedName name="t_type">[1]Лист2!$D$4:$D$6</definedName>
    <definedName name="ирон">[2]Лист2!$B$4:$B$11</definedName>
    <definedName name="нет">[2]Лист2!$B$4:$B$11</definedName>
  </definedNames>
  <calcPr calcId="125725"/>
</workbook>
</file>

<file path=xl/sharedStrings.xml><?xml version="1.0" encoding="utf-8"?>
<sst xmlns="http://schemas.openxmlformats.org/spreadsheetml/2006/main" count="1457" uniqueCount="416">
  <si>
    <t>Дарчиева Изабелла Хасановна</t>
  </si>
  <si>
    <t>11 "А"</t>
  </si>
  <si>
    <t>победитель</t>
  </si>
  <si>
    <t>Абаева Ф.К.</t>
  </si>
  <si>
    <t>Адуева Е.А.</t>
  </si>
  <si>
    <t>Картунова Кристина Андреевна</t>
  </si>
  <si>
    <t>призер</t>
  </si>
  <si>
    <t>Блиадзе Диана Ревазовна</t>
  </si>
  <si>
    <t>10 "А"</t>
  </si>
  <si>
    <t>Токова З.Б.</t>
  </si>
  <si>
    <t>Савельев Игорь Вадимович</t>
  </si>
  <si>
    <t>10 "Б"</t>
  </si>
  <si>
    <t>Туркова Ирина Юрьевна</t>
  </si>
  <si>
    <t>Фокина Ирина Игоревна</t>
  </si>
  <si>
    <t>Хуадонов Руслан Сосланбекович</t>
  </si>
  <si>
    <t>Аванесов Артем Арамович</t>
  </si>
  <si>
    <t>9 "А"</t>
  </si>
  <si>
    <t>Кулешова Т.А.</t>
  </si>
  <si>
    <t>Астахова Вероника Юрьевна</t>
  </si>
  <si>
    <t>Сагакова А.С.</t>
  </si>
  <si>
    <t>Бизикоева Зарина Владимировна</t>
  </si>
  <si>
    <t>Дзагоева Майя Рамазановна</t>
  </si>
  <si>
    <t>Кудухова Карина Доментиевна</t>
  </si>
  <si>
    <t>Лаппинагова Милана Владимировна</t>
  </si>
  <si>
    <t>Марзоева Анна Борисовна</t>
  </si>
  <si>
    <t>Марданов  Алексей Муртазович</t>
  </si>
  <si>
    <t>8 "В"</t>
  </si>
  <si>
    <t>7 "В"</t>
  </si>
  <si>
    <t>7 "Б"</t>
  </si>
  <si>
    <t>Голощапова Юлия Юрьевна</t>
  </si>
  <si>
    <t>7 "А"</t>
  </si>
  <si>
    <t>Албегова И.Х.</t>
  </si>
  <si>
    <t>Дзебисова Алана Маратовна</t>
  </si>
  <si>
    <t>Засеева Луиза Алановна</t>
  </si>
  <si>
    <t>Лаппинагова Софья Владимировна</t>
  </si>
  <si>
    <t>Марданов Игорь Эдуардович</t>
  </si>
  <si>
    <t>Сикаев Тимур Аланович</t>
  </si>
  <si>
    <t>Тараева Екатерина Ахсаровна</t>
  </si>
  <si>
    <t>Цопанов Константин Маратович</t>
  </si>
  <si>
    <t>Цховребов Владимир Вадимович</t>
  </si>
  <si>
    <t>Черная Ангелина Романовна</t>
  </si>
  <si>
    <t>Базаева Дана Вячеславовна</t>
  </si>
  <si>
    <t>6 "А"</t>
  </si>
  <si>
    <t>Бидеев Михоил Алексаедрович</t>
  </si>
  <si>
    <t>Кукарина Ю.С.</t>
  </si>
  <si>
    <t>Гугкаева Элина Алановна</t>
  </si>
  <si>
    <t>Ковалева Полина Сергеевна</t>
  </si>
  <si>
    <t>6 "В"</t>
  </si>
  <si>
    <t>Оленина Полина Яновна</t>
  </si>
  <si>
    <t>Сизова Милана Владимировна</t>
  </si>
  <si>
    <t>Стрепенюк Александра Александровна</t>
  </si>
  <si>
    <t>Табуева Мадина Валерьевна</t>
  </si>
  <si>
    <t>5 "А"</t>
  </si>
  <si>
    <t>Цомаева К.Т.</t>
  </si>
  <si>
    <t>Бахтомян Лолита Самвеловна</t>
  </si>
  <si>
    <t>Бугрова Анастасия Алексеевна</t>
  </si>
  <si>
    <t>Дзгоева Элина Алановна</t>
  </si>
  <si>
    <t>Купеев Артур Михайлович</t>
  </si>
  <si>
    <t>№</t>
  </si>
  <si>
    <t>ФИО участника</t>
  </si>
  <si>
    <t>Класс</t>
  </si>
  <si>
    <t>Статус</t>
  </si>
  <si>
    <t>Английский язык</t>
  </si>
  <si>
    <t>Учитель</t>
  </si>
  <si>
    <t>ФИО</t>
  </si>
  <si>
    <t>статус</t>
  </si>
  <si>
    <t>Петров Кирилл Сергеевич</t>
  </si>
  <si>
    <t>11а</t>
  </si>
  <si>
    <t>Скорописова И.В.</t>
  </si>
  <si>
    <t>Лалиева Залина Эмзаровна</t>
  </si>
  <si>
    <t>Засеев Астан Аланович</t>
  </si>
  <si>
    <t>Сабанова Мадина Ибрагимовна</t>
  </si>
  <si>
    <t>класс</t>
  </si>
  <si>
    <t>10б</t>
  </si>
  <si>
    <t>Лебедева Элина Олеговна</t>
  </si>
  <si>
    <t>10в</t>
  </si>
  <si>
    <t>Тадеева Залина Валерьевна</t>
  </si>
  <si>
    <t>побед.</t>
  </si>
  <si>
    <t>Чепенко Светлана Альбертовна</t>
  </si>
  <si>
    <t>Качмазова Диана Тамерлановна</t>
  </si>
  <si>
    <t>Калагов Хетаг Русланович</t>
  </si>
  <si>
    <t>9а</t>
  </si>
  <si>
    <t>Еналдиева Р.А.</t>
  </si>
  <si>
    <t>Касимов Данил Сергеевич</t>
  </si>
  <si>
    <t>Марзаева Анна Борисовна</t>
  </si>
  <si>
    <t>Фидарова Милана Казбековна</t>
  </si>
  <si>
    <t>Хуриева Валерия Сосоевна</t>
  </si>
  <si>
    <t>Стрепенюк Анастасия Александровна</t>
  </si>
  <si>
    <t>9б</t>
  </si>
  <si>
    <t>Козаева Лиана Георгиевна</t>
  </si>
  <si>
    <t>9в</t>
  </si>
  <si>
    <t>Мезликина Екатерина Дмитриевна</t>
  </si>
  <si>
    <t>Кайтукова Алана Артуровна</t>
  </si>
  <si>
    <t>Андрусенко Максим Николаевич</t>
  </si>
  <si>
    <t>Хубаева Яна Альбертовна</t>
  </si>
  <si>
    <t>8а</t>
  </si>
  <si>
    <t>Белогорец Алена Сергеевна</t>
  </si>
  <si>
    <t>7в</t>
  </si>
  <si>
    <t>Капустян Эвелина Юрьевна</t>
  </si>
  <si>
    <t>Бесаева Дина Руслановна</t>
  </si>
  <si>
    <t>Джелиева Лолита Олеговна</t>
  </si>
  <si>
    <t>7а</t>
  </si>
  <si>
    <t>Кумаритов Заур Хаджимуратович</t>
  </si>
  <si>
    <t>7г</t>
  </si>
  <si>
    <t>Асельдеров Ибрагим Умарович</t>
  </si>
  <si>
    <t>7б</t>
  </si>
  <si>
    <t>Медведев Ярослав Александрович</t>
  </si>
  <si>
    <t>6б</t>
  </si>
  <si>
    <t>Плиев Сослан Джемалович</t>
  </si>
  <si>
    <t>Курносов Лазарь Сергеевич</t>
  </si>
  <si>
    <t>6в</t>
  </si>
  <si>
    <t>Бидеев Михаил Александрович</t>
  </si>
  <si>
    <t>6а</t>
  </si>
  <si>
    <t>Гаглоев Дмитрий Джумбертович</t>
  </si>
  <si>
    <t>учитель                     подготовивший    уч-ка</t>
  </si>
  <si>
    <t>Биология</t>
  </si>
  <si>
    <t>Фамилия Имя Отчество</t>
  </si>
  <si>
    <t>Учитель, готовивший участника</t>
  </si>
  <si>
    <t>Ачеева А.Г.</t>
  </si>
  <si>
    <t>Фомичев Иван Валерьевич</t>
  </si>
  <si>
    <t>Призёр</t>
  </si>
  <si>
    <t>Васильченко Э.А.</t>
  </si>
  <si>
    <t>10 "В"</t>
  </si>
  <si>
    <t>Гагиева М.В.</t>
  </si>
  <si>
    <t>9 "Б"</t>
  </si>
  <si>
    <t>Белогорец Алёна Сергеевна</t>
  </si>
  <si>
    <t>8 "А"</t>
  </si>
  <si>
    <t>Мамедова О.А.</t>
  </si>
  <si>
    <t>8 "Г"</t>
  </si>
  <si>
    <t>Победитель</t>
  </si>
  <si>
    <t>Ляшова Г.В.</t>
  </si>
  <si>
    <t>Ляшов Максим Владимирович</t>
  </si>
  <si>
    <t>Базаева Диана Вячеславовна</t>
  </si>
  <si>
    <t>Призер</t>
  </si>
  <si>
    <t>Смирнова Вероника Александровна</t>
  </si>
  <si>
    <t>Хумарова Агунда Сергеевна</t>
  </si>
  <si>
    <t>Русский язык</t>
  </si>
  <si>
    <t>учитель, готовивший участника</t>
  </si>
  <si>
    <t>6 А</t>
  </si>
  <si>
    <t>Воронкина В.Ю.</t>
  </si>
  <si>
    <t>Бзыкова Алана Алановна</t>
  </si>
  <si>
    <t>Газаева Яна Альбертовна</t>
  </si>
  <si>
    <t>6 Г</t>
  </si>
  <si>
    <t>Гагиев Азамат Игоревич</t>
  </si>
  <si>
    <t>Гугкаева Алина Тамерланорвна</t>
  </si>
  <si>
    <t>6 Б</t>
  </si>
  <si>
    <t>Макиев Давид Казбекович</t>
  </si>
  <si>
    <t>Тигиева Анна Олеговна</t>
  </si>
  <si>
    <t>Варданян Аршак Акопович</t>
  </si>
  <si>
    <t>11Б</t>
  </si>
  <si>
    <t>Пагиева Л.В.</t>
  </si>
  <si>
    <t>Козаев Георгий Арсенович</t>
  </si>
  <si>
    <t>Парастаев Сослан Игоревич</t>
  </si>
  <si>
    <t>Тваури Тимур Гочаевич</t>
  </si>
  <si>
    <t>Кусова И.Н.</t>
  </si>
  <si>
    <t>10 Б</t>
  </si>
  <si>
    <t>Каллагов Хетаг Русланович</t>
  </si>
  <si>
    <t>Дзампаева Ирина Алановна</t>
  </si>
  <si>
    <t>9 А</t>
  </si>
  <si>
    <t>Караичева А.Ф.</t>
  </si>
  <si>
    <t>Габоев Руслан Олегович</t>
  </si>
  <si>
    <t>9 Б</t>
  </si>
  <si>
    <t>Лаппинагова Милана Владмировна</t>
  </si>
  <si>
    <t>Шамардакова Ангелина Андреевна</t>
  </si>
  <si>
    <t>8 Г</t>
  </si>
  <si>
    <t>Малиева Б.Х.</t>
  </si>
  <si>
    <t>Кайтуков Георгий Артурович</t>
  </si>
  <si>
    <t>Червец Диана Вадимовна</t>
  </si>
  <si>
    <t>7В</t>
  </si>
  <si>
    <t>Малиева Б.Х</t>
  </si>
  <si>
    <t>Математика</t>
  </si>
  <si>
    <t>Панкратова Л.И.</t>
  </si>
  <si>
    <t>Тваури Тимур Гогаевич</t>
  </si>
  <si>
    <t>11"Б"</t>
  </si>
  <si>
    <t>Бозров Артур Казбекович</t>
  </si>
  <si>
    <t>11 "Б"</t>
  </si>
  <si>
    <t>Казанцев Марк Алексеевич</t>
  </si>
  <si>
    <t>Кравцов Георгий Сергеевич</t>
  </si>
  <si>
    <t>Цакалиди В.Н.</t>
  </si>
  <si>
    <t xml:space="preserve">Бесаева Диана Руслановна </t>
  </si>
  <si>
    <t xml:space="preserve">Дзагоева Майя Рамазовна </t>
  </si>
  <si>
    <t>Смирнова Наталья Александровна</t>
  </si>
  <si>
    <t>9 "В"</t>
  </si>
  <si>
    <t>Савельева Илона Вадимовна</t>
  </si>
  <si>
    <t>8 "Б"</t>
  </si>
  <si>
    <t>Блиадзе Софья Ревазовна</t>
  </si>
  <si>
    <t>Гасиева Мария Таймуразовна</t>
  </si>
  <si>
    <t>Ринчковская Ираида Валерьевна</t>
  </si>
  <si>
    <t>Дзасохов Георгий Вячеславович</t>
  </si>
  <si>
    <t>Танклаева Алина Феликсовна</t>
  </si>
  <si>
    <t>8"Г"</t>
  </si>
  <si>
    <t>Хасиева Милана Резоевна</t>
  </si>
  <si>
    <t>Физика</t>
  </si>
  <si>
    <t>Таболова Елизавета Вадимовна</t>
  </si>
  <si>
    <t>Бетеева Виктория Исаковна</t>
  </si>
  <si>
    <t>Хадикова Амилина Алановна</t>
  </si>
  <si>
    <t>Демурова Алина Георгиевна</t>
  </si>
  <si>
    <t>Беленко Виктория Александровна</t>
  </si>
  <si>
    <t>Русская литература</t>
  </si>
  <si>
    <t>Фамилия, имя, отчество</t>
  </si>
  <si>
    <t>Гаглоев Рустам Аланович</t>
  </si>
  <si>
    <t>11 а</t>
  </si>
  <si>
    <t>призёр</t>
  </si>
  <si>
    <t>Махичева И.Н.</t>
  </si>
  <si>
    <t>Коцур Александр Владиславович</t>
  </si>
  <si>
    <t>Казанцев Марк Сергеевич</t>
  </si>
  <si>
    <t>Бакаев Илья Зурабович</t>
  </si>
  <si>
    <t>10 б</t>
  </si>
  <si>
    <t>Пагиева А.В.</t>
  </si>
  <si>
    <t>Качмазов Геннадий Александрович</t>
  </si>
  <si>
    <t>10 в</t>
  </si>
  <si>
    <t>Кравцов Георгий Гамлетович</t>
  </si>
  <si>
    <t>Дудаева Карина Эриковна</t>
  </si>
  <si>
    <t>10 а</t>
  </si>
  <si>
    <t>Архипова Екатерина Юрьевна</t>
  </si>
  <si>
    <t>Фисун Владислав Витальевич</t>
  </si>
  <si>
    <t>9 б</t>
  </si>
  <si>
    <t>Степанянц Каспар Амбарцумович</t>
  </si>
  <si>
    <t>9 в</t>
  </si>
  <si>
    <t>Мкртчан Вова Грантикович</t>
  </si>
  <si>
    <t>9 а</t>
  </si>
  <si>
    <t>Айларов Асланбек Альбертович</t>
  </si>
  <si>
    <t>Мерзликина Екатерина Дмитриевна</t>
  </si>
  <si>
    <t>Кусраева Диана Дмитриевна</t>
  </si>
  <si>
    <t>Абдурзаева Алина Загидовна</t>
  </si>
  <si>
    <t>Лазовский Константин Вадимович</t>
  </si>
  <si>
    <t>8 б</t>
  </si>
  <si>
    <t>Козаев Руслан Арсенович</t>
  </si>
  <si>
    <t>СтепановВиталий Валерьевич</t>
  </si>
  <si>
    <t>8 г</t>
  </si>
  <si>
    <t>Золоева Надежда Геннадьевна</t>
  </si>
  <si>
    <t>Дреева Лаура Казбековна</t>
  </si>
  <si>
    <t>Хасиева Милана Ризоевна</t>
  </si>
  <si>
    <t>7 в</t>
  </si>
  <si>
    <t>Мачильская А.В.</t>
  </si>
  <si>
    <t>7 б</t>
  </si>
  <si>
    <t>Амбалова Кристина Тимуровна</t>
  </si>
  <si>
    <t>7 г</t>
  </si>
  <si>
    <t>Газзаева Лаура Алановна</t>
  </si>
  <si>
    <t>Чеджемова Милена Тугановна</t>
  </si>
  <si>
    <t>7 а</t>
  </si>
  <si>
    <t>Джикаева З.А.</t>
  </si>
  <si>
    <t>Козаев Махарбег Георгиевич</t>
  </si>
  <si>
    <t xml:space="preserve">Нестеренко Андрей </t>
  </si>
  <si>
    <t>Самойленко Екатерина Генадиевна</t>
  </si>
  <si>
    <t>Шихова Ева Олеговна</t>
  </si>
  <si>
    <t>6г</t>
  </si>
  <si>
    <t>Макиев ДавидКазбекович</t>
  </si>
  <si>
    <t>Павлов Олег Сергеевич</t>
  </si>
  <si>
    <t>Айдаров Сослан Аланович</t>
  </si>
  <si>
    <t>Лацоев Владислав Русланович</t>
  </si>
  <si>
    <t>Баразгова Владилава Алановна</t>
  </si>
  <si>
    <t>5б</t>
  </si>
  <si>
    <t>Черная  Валерия Романовна</t>
  </si>
  <si>
    <t>5а</t>
  </si>
  <si>
    <t>Бетеев Арсен Олегович</t>
  </si>
  <si>
    <t>Кобзев Никита Евгеньевич</t>
  </si>
  <si>
    <t>Физическая культура</t>
  </si>
  <si>
    <t>Фамилия</t>
  </si>
  <si>
    <t>Учитель готовивший участника</t>
  </si>
  <si>
    <t>10а</t>
  </si>
  <si>
    <t>Огоева А.Л.</t>
  </si>
  <si>
    <t>11б</t>
  </si>
  <si>
    <t>Дзахоев Тимур Таймуразович</t>
  </si>
  <si>
    <t>Кадацкая Н.В.</t>
  </si>
  <si>
    <t>Меренков Давид Сергеевич</t>
  </si>
  <si>
    <t>8б</t>
  </si>
  <si>
    <t>Савельева Млона Вадимовна</t>
  </si>
  <si>
    <t>Аль-Гандур Камаль Саид</t>
  </si>
  <si>
    <t>8в</t>
  </si>
  <si>
    <t>Геворкян Георгий Сергеевич</t>
  </si>
  <si>
    <t>Байбеков Рустам Валерьевич</t>
  </si>
  <si>
    <t>Сердинова Влада Андреевна</t>
  </si>
  <si>
    <t>География</t>
  </si>
  <si>
    <t>Учитель,         готовивший участника</t>
  </si>
  <si>
    <t>Дарчиева Изабелла  Хасановна</t>
  </si>
  <si>
    <t>Дзоциева М.У.</t>
  </si>
  <si>
    <t>Доева Фатима Хасановна</t>
  </si>
  <si>
    <t>Зассеев  Астан Аланович</t>
  </si>
  <si>
    <t>Победит</t>
  </si>
  <si>
    <t>Наниева Вероника Анатольевна</t>
  </si>
  <si>
    <t>Козырева О.А</t>
  </si>
  <si>
    <t>Хадикова Л. Т.</t>
  </si>
  <si>
    <t xml:space="preserve">Газзаева Маргарита Владимировна </t>
  </si>
  <si>
    <t>Козырева о. А.</t>
  </si>
  <si>
    <t>Багаева В.В.</t>
  </si>
  <si>
    <t>Кадзаева И. Г.</t>
  </si>
  <si>
    <t>Мамитова Инна Вахтанговна</t>
  </si>
  <si>
    <t>Бестаев Виктор Владимирович</t>
  </si>
  <si>
    <t>Багаева В. В.</t>
  </si>
  <si>
    <t>Дадтеев Алан Аланович</t>
  </si>
  <si>
    <t>Туаева Ева Руслановна</t>
  </si>
  <si>
    <t>Икоева З. В..</t>
  </si>
  <si>
    <t>Зассеева Луиза Алановна</t>
  </si>
  <si>
    <t>Хинчагов Дмитрий Тимурович</t>
  </si>
  <si>
    <t>Бигаева  Сабина Хетаговна</t>
  </si>
  <si>
    <t>6А</t>
  </si>
  <si>
    <t>Козаева А.Б.</t>
  </si>
  <si>
    <t>Рамонова Элина Руслановна</t>
  </si>
  <si>
    <t>Дзагоева Мария Рамазановна</t>
  </si>
  <si>
    <t>Кокаева Алика Валерьевна</t>
  </si>
  <si>
    <t>Пухаева Кристина Гивиевна</t>
  </si>
  <si>
    <t>Алборова Александра Дмитриевна</t>
  </si>
  <si>
    <t>6Б</t>
  </si>
  <si>
    <t>Карданова Залина Маирбековна</t>
  </si>
  <si>
    <t>Багаева Милана Альбертовна</t>
  </si>
  <si>
    <t>Кумаритова Майя Хаджи-Муратовна</t>
  </si>
  <si>
    <t>6В</t>
  </si>
  <si>
    <t>Торчинов   Сослан Аликович</t>
  </si>
  <si>
    <t>Малкарова Ангелина Артуровна</t>
  </si>
  <si>
    <t>Цгоева Милана Дмитриевна</t>
  </si>
  <si>
    <t>6Г</t>
  </si>
  <si>
    <t>Гогичаев  Арсен  Робертович</t>
  </si>
  <si>
    <t>5в</t>
  </si>
  <si>
    <t>Хетагова А. Д.</t>
  </si>
  <si>
    <t>5г</t>
  </si>
  <si>
    <t>Кудзаев Сослан Вадимович</t>
  </si>
  <si>
    <t>Болотаев Хетаг Олегович</t>
  </si>
  <si>
    <t>9"А"</t>
  </si>
  <si>
    <t>9"Б"</t>
  </si>
  <si>
    <t>7” А“</t>
  </si>
  <si>
    <t>7”Б“</t>
  </si>
  <si>
    <t>7” В“</t>
  </si>
  <si>
    <t>Осетинский язык</t>
  </si>
  <si>
    <t>Учитель, готовививший участника</t>
  </si>
  <si>
    <t>Бозрова Ф.Х.</t>
  </si>
  <si>
    <t>Варданян Аршак Акобович</t>
  </si>
  <si>
    <t>Бозрова Ф.Х</t>
  </si>
  <si>
    <t>победит</t>
  </si>
  <si>
    <t>Мельситова В.А.</t>
  </si>
  <si>
    <t>победит.</t>
  </si>
  <si>
    <t>Химия</t>
  </si>
  <si>
    <t>Кочиева А.Г.</t>
  </si>
  <si>
    <t>Савельев  Игорь Вадимович</t>
  </si>
  <si>
    <t>Секинаева Ф.Н.</t>
  </si>
  <si>
    <t>Хутинаева Аида Казбековна</t>
  </si>
  <si>
    <t>Сикоева Дзерасса Иосифовна</t>
  </si>
  <si>
    <t>Мутофянц И.А.</t>
  </si>
  <si>
    <t>Кайтукова Милана Сергеевна</t>
  </si>
  <si>
    <t>Стельмах Илона Гаригеновна</t>
  </si>
  <si>
    <t>Голощапова  Юлия Юрьевна</t>
  </si>
  <si>
    <t>Кесаева Алина Маирбековна</t>
  </si>
  <si>
    <t>7 "Г"</t>
  </si>
  <si>
    <t>Багаев Алан Аликович</t>
  </si>
  <si>
    <t xml:space="preserve">    11 "А"</t>
  </si>
  <si>
    <t>Обществознание</t>
  </si>
  <si>
    <t>Дзоциева М.У</t>
  </si>
  <si>
    <t>Туаева Зарина Артуровна</t>
  </si>
  <si>
    <t>Бесаева Диана руслановна</t>
  </si>
  <si>
    <t>Икоева З. В.</t>
  </si>
  <si>
    <t>Газаева  Лаура Алановна</t>
  </si>
  <si>
    <t>7"В"</t>
  </si>
  <si>
    <t>Бигаева Сабина Хетаговна</t>
  </si>
  <si>
    <t>КокаеваАлика Валерьевна</t>
  </si>
  <si>
    <t xml:space="preserve">Торчинов Сослан Аликович </t>
  </si>
  <si>
    <t>Есенов Игорь валерьевич</t>
  </si>
  <si>
    <t>Гагиева Амелия Азирбековна</t>
  </si>
  <si>
    <t>5А</t>
  </si>
  <si>
    <t>Учитель,                 готовивший участника</t>
  </si>
  <si>
    <t>Осетинская литература</t>
  </si>
  <si>
    <t>Экономика</t>
  </si>
  <si>
    <t>Учитель,          готовивший участника</t>
  </si>
  <si>
    <t>Смирнова Вероника Алексндровна</t>
  </si>
  <si>
    <t>История</t>
  </si>
  <si>
    <t>Дзагоева Алена Ахсаровна</t>
  </si>
  <si>
    <t>Право</t>
  </si>
  <si>
    <t>Кумехова АрианаЭдуардовна</t>
  </si>
  <si>
    <t>8А</t>
  </si>
  <si>
    <t>Шевчукова Л.Д.</t>
  </si>
  <si>
    <t>Ринчковская ИраидаВалерьевна</t>
  </si>
  <si>
    <t>8Б</t>
  </si>
  <si>
    <t>Савельева ИлонаВадимовна</t>
  </si>
  <si>
    <t>Кокоева Агунда Алановна</t>
  </si>
  <si>
    <t>8В</t>
  </si>
  <si>
    <t>Абаева Вероника Анатольевна</t>
  </si>
  <si>
    <t>8Г</t>
  </si>
  <si>
    <t>Пашкова Анастасия Вячеславовна</t>
  </si>
  <si>
    <t>Гогаева Милана Алановна</t>
  </si>
  <si>
    <t>Шамарданова Ангелина Андреевна</t>
  </si>
  <si>
    <t>Заброда Виктория Игоревна</t>
  </si>
  <si>
    <t>7А</t>
  </si>
  <si>
    <t>Руженцова Мария Гарриевна</t>
  </si>
  <si>
    <t>Гогаева Марианна Алановна</t>
  </si>
  <si>
    <t>7Б</t>
  </si>
  <si>
    <t>Газаева Диана Альбертовна</t>
  </si>
  <si>
    <t>Лапинагова Софья Владимировна</t>
  </si>
  <si>
    <t>Наумова Диана Владимировна</t>
  </si>
  <si>
    <t>Рубцова Маргарита Владимировна</t>
  </si>
  <si>
    <t>Гуцунаева Оксана</t>
  </si>
  <si>
    <t>7Г</t>
  </si>
  <si>
    <t>Червец  Диана Владимировна</t>
  </si>
  <si>
    <t>Технология</t>
  </si>
  <si>
    <t>№ п/п</t>
  </si>
  <si>
    <t>Ф.И.О. учащихся</t>
  </si>
  <si>
    <t>Фомичёв Иван  Валерьевич</t>
  </si>
  <si>
    <t>11 А</t>
  </si>
  <si>
    <t>Битарова Т.Г.</t>
  </si>
  <si>
    <t>Гресева Т.В.</t>
  </si>
  <si>
    <t>11 Б</t>
  </si>
  <si>
    <t>Коцур Александр Владимирович</t>
  </si>
  <si>
    <t>Котов Игорь Владиславович</t>
  </si>
  <si>
    <t xml:space="preserve"> Савельев Игорь Вадимович</t>
  </si>
  <si>
    <t>Пантелеев Гергий Сергеевич</t>
  </si>
  <si>
    <t>Губиев Аслан Амиранович</t>
  </si>
  <si>
    <t>8 Б</t>
  </si>
  <si>
    <t>Теблоев Таймураз Кахаевич</t>
  </si>
  <si>
    <t>Коцоева Эллина</t>
  </si>
  <si>
    <t>7 Б</t>
  </si>
  <si>
    <t>Варзиев Тамерлан Хасанович</t>
  </si>
  <si>
    <t>Тавасиева Ю.Р.</t>
  </si>
  <si>
    <t>Цориев Сослан Валерьевич</t>
  </si>
  <si>
    <t>Сухомлинов Денис Александрович</t>
  </si>
  <si>
    <t>5 А</t>
  </si>
  <si>
    <t>Мерзликин Данил Дмитриевич</t>
  </si>
  <si>
    <t>Маргиев Давид Сосланович</t>
  </si>
  <si>
    <t>Информатика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</si>
</sst>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9" fontId="2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0" fillId="0" borderId="10" xfId="0" applyBorder="1" applyAlignment="1">
      <alignment horizontal="center"/>
    </xf>
    <xf numFmtId="0" fontId="2" fillId="0" borderId="10" xfId="1" applyBorder="1"/>
    <xf numFmtId="0" fontId="2" fillId="0" borderId="10" xfId="1" applyBorder="1" applyAlignment="1">
      <alignment horizontal="center"/>
    </xf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Border="1"/>
    <xf numFmtId="0" fontId="2" fillId="0" borderId="13" xfId="1" applyBorder="1" applyAlignment="1">
      <alignment horizontal="center"/>
    </xf>
    <xf numFmtId="0" fontId="2" fillId="0" borderId="14" xfId="1" applyBorder="1"/>
    <xf numFmtId="0" fontId="0" fillId="0" borderId="15" xfId="0" applyBorder="1" applyAlignment="1">
      <alignment horizontal="center"/>
    </xf>
    <xf numFmtId="0" fontId="2" fillId="0" borderId="16" xfId="1" applyBorder="1"/>
    <xf numFmtId="0" fontId="2" fillId="0" borderId="16" xfId="1" applyBorder="1" applyAlignment="1">
      <alignment horizontal="center"/>
    </xf>
    <xf numFmtId="0" fontId="2" fillId="0" borderId="17" xfId="1" applyBorder="1"/>
    <xf numFmtId="0" fontId="0" fillId="0" borderId="18" xfId="0" applyBorder="1" applyAlignment="1">
      <alignment horizontal="center"/>
    </xf>
    <xf numFmtId="0" fontId="2" fillId="0" borderId="19" xfId="1" applyBorder="1"/>
    <xf numFmtId="0" fontId="0" fillId="0" borderId="20" xfId="0" applyBorder="1" applyAlignment="1">
      <alignment horizontal="center"/>
    </xf>
    <xf numFmtId="0" fontId="2" fillId="0" borderId="21" xfId="1" applyBorder="1"/>
    <xf numFmtId="0" fontId="2" fillId="0" borderId="21" xfId="1" applyBorder="1" applyAlignment="1">
      <alignment horizontal="center"/>
    </xf>
    <xf numFmtId="0" fontId="2" fillId="0" borderId="22" xfId="1" applyBorder="1"/>
    <xf numFmtId="0" fontId="2" fillId="0" borderId="13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/>
    <xf numFmtId="0" fontId="2" fillId="0" borderId="19" xfId="1" applyFont="1" applyBorder="1"/>
    <xf numFmtId="0" fontId="2" fillId="0" borderId="16" xfId="1" applyFont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/>
    <xf numFmtId="0" fontId="0" fillId="0" borderId="0" xfId="0" applyAlignment="1">
      <alignment horizontal="center"/>
    </xf>
    <xf numFmtId="0" fontId="22" fillId="0" borderId="11" xfId="0" applyFont="1" applyBorder="1"/>
    <xf numFmtId="0" fontId="23" fillId="0" borderId="11" xfId="44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23" fillId="24" borderId="10" xfId="44" applyFont="1" applyFill="1" applyBorder="1" applyAlignment="1">
      <alignment horizontal="center" vertical="center"/>
    </xf>
    <xf numFmtId="0" fontId="23" fillId="24" borderId="10" xfId="44" applyFont="1" applyFill="1" applyBorder="1" applyAlignment="1">
      <alignment horizontal="center" vertical="center" wrapText="1"/>
    </xf>
    <xf numFmtId="9" fontId="23" fillId="24" borderId="10" xfId="43" applyFont="1" applyFill="1" applyBorder="1" applyAlignment="1">
      <alignment horizontal="center" vertical="center" wrapText="1"/>
    </xf>
    <xf numFmtId="0" fontId="0" fillId="0" borderId="10" xfId="0" applyFill="1" applyBorder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24" borderId="10" xfId="44" applyFont="1" applyFill="1" applyBorder="1" applyAlignment="1">
      <alignment horizontal="center" vertical="center"/>
    </xf>
    <xf numFmtId="0" fontId="11" fillId="24" borderId="10" xfId="44" applyFont="1" applyFill="1" applyBorder="1" applyAlignment="1">
      <alignment horizontal="center" vertical="center" wrapText="1"/>
    </xf>
    <xf numFmtId="0" fontId="27" fillId="24" borderId="10" xfId="44" applyFont="1" applyFill="1" applyBorder="1" applyAlignment="1">
      <alignment horizontal="center" vertical="center"/>
    </xf>
    <xf numFmtId="0" fontId="27" fillId="24" borderId="10" xfId="44" applyFont="1" applyFill="1" applyBorder="1" applyAlignment="1">
      <alignment horizontal="center" vertical="center" wrapText="1"/>
    </xf>
    <xf numFmtId="9" fontId="27" fillId="24" borderId="10" xfId="43" applyFont="1" applyFill="1" applyBorder="1" applyAlignment="1">
      <alignment horizontal="center" vertical="center" wrapText="1"/>
    </xf>
    <xf numFmtId="9" fontId="27" fillId="24" borderId="10" xfId="43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10" xfId="0" applyFont="1" applyBorder="1"/>
    <xf numFmtId="0" fontId="11" fillId="24" borderId="10" xfId="44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3" fillId="24" borderId="10" xfId="0" applyFont="1" applyFill="1" applyBorder="1"/>
    <xf numFmtId="0" fontId="34" fillId="24" borderId="10" xfId="44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4" fillId="24" borderId="10" xfId="44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31" fillId="0" borderId="10" xfId="0" applyFont="1" applyFill="1" applyBorder="1"/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/>
    <xf numFmtId="14" fontId="31" fillId="0" borderId="10" xfId="0" applyNumberFormat="1" applyFont="1" applyBorder="1" applyAlignment="1">
      <alignment horizontal="center"/>
    </xf>
    <xf numFmtId="0" fontId="35" fillId="0" borderId="10" xfId="0" applyFont="1" applyBorder="1"/>
    <xf numFmtId="0" fontId="35" fillId="0" borderId="10" xfId="0" applyFont="1" applyBorder="1" applyAlignment="1">
      <alignment horizontal="center"/>
    </xf>
    <xf numFmtId="0" fontId="31" fillId="24" borderId="10" xfId="0" applyFont="1" applyFill="1" applyBorder="1"/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0" fontId="23" fillId="24" borderId="10" xfId="44" applyFont="1" applyFill="1" applyBorder="1" applyAlignment="1">
      <alignment horizontal="left" vertical="center" wrapText="1"/>
    </xf>
    <xf numFmtId="0" fontId="25" fillId="0" borderId="0" xfId="0" applyFont="1"/>
    <xf numFmtId="0" fontId="35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/>
    <xf numFmtId="0" fontId="35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Border="1"/>
    <xf numFmtId="0" fontId="31" fillId="0" borderId="10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44"/>
    <cellStyle name="Плохой 2" xfId="37"/>
    <cellStyle name="Пояснение 2" xfId="38"/>
    <cellStyle name="Примечание 2" xfId="39"/>
    <cellStyle name="Процентный" xfId="43" builtinId="5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72;%202013-2014/&#1054;&#1090;&#1095;&#1077;&#1090;%20&#1096;&#1082;&#1086;&#1083;&#1100;&#1085;&#1086;&#1075;&#1086;%20&#1101;&#1090;&#1072;&#1087;&#1072;/&#1056;&#1091;&#1089;&#1089;&#1082;&#1080;&#1081;%20&#1103;&#1079;&#109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83;&#1100;&#1073;&#1080;&#1085;&#1072;/&#1056;&#1072;&#1073;&#1086;&#1095;&#1080;&#1081;%20&#1089;&#1090;&#1086;&#1083;/&#1086;&#1083;&#1080;&#1084;&#1087;&#1080;&#1072;&#1076;&#1072;%2013-14/&#1086;&#1083;&#1080;&#1084;&#1087;%20%20&#1086;&#1089;%20&#1103;&#1079;/&#1086;&#1089;&#1077;&#1090;&#1080;&#1085;&#1089;&#1082;&#1080;&#1081;%20&#1103;&#1079;&#109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3;&#1080;&#1084;&#1087;&#1080;&#1072;&#1076;&#1072;%202013-2014/&#1054;&#1090;&#1095;&#1077;&#1090;%20&#1096;&#1082;&#1086;&#1083;&#1100;&#1085;&#1086;&#1075;&#1086;%20&#1101;&#1090;&#1072;&#1087;&#1072;/Documents%20and%20Settings/&#1040;&#1083;&#1100;&#1073;&#1080;&#1085;&#1072;/&#1056;&#1072;&#1073;&#1086;&#1095;&#1080;&#1081;%20&#1089;&#1090;&#1086;&#1083;/&#1086;&#1083;&#1080;&#1084;&#1087;&#1080;&#1072;&#1076;&#1072;%2013-14/&#1086;&#1083;&#1080;&#1084;&#1087;%20%20&#1086;&#1089;%20&#1103;&#1079;/&#1086;&#1089;&#1077;&#1090;&#1080;&#1085;&#1089;&#1082;&#1080;&#1081;%20&#1103;&#1079;&#1099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класс"/>
      <sheetName val="Лист2"/>
      <sheetName val="10класс"/>
      <sheetName val="9класс"/>
      <sheetName val="7класс"/>
      <sheetName val="8класс"/>
      <sheetName val="6класс"/>
      <sheetName val="5класс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класс"/>
      <sheetName val="Лист2"/>
      <sheetName val="10класс"/>
      <sheetName val="9класс"/>
      <sheetName val="8класс"/>
      <sheetName val="7класс"/>
      <sheetName val="6класс"/>
      <sheetName val="5класс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класс"/>
      <sheetName val="Лист2"/>
      <sheetName val="10класс"/>
      <sheetName val="9класс"/>
      <sheetName val="8класс"/>
      <sheetName val="7класс"/>
      <sheetName val="6класс"/>
      <sheetName val="5класс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opLeftCell="A19" workbookViewId="0">
      <selection activeCell="K42" sqref="K42"/>
    </sheetView>
  </sheetViews>
  <sheetFormatPr defaultRowHeight="15"/>
  <cols>
    <col min="1" max="1" width="5.42578125" customWidth="1"/>
    <col min="2" max="2" width="33.140625" customWidth="1"/>
    <col min="4" max="4" width="10.7109375" customWidth="1"/>
    <col min="5" max="5" width="17.42578125" customWidth="1"/>
  </cols>
  <sheetData>
    <row r="1" spans="1:5" ht="19.5" thickBot="1">
      <c r="A1" s="58" t="s">
        <v>62</v>
      </c>
      <c r="B1" s="58"/>
      <c r="C1" s="58"/>
      <c r="D1" s="58"/>
      <c r="E1" s="58"/>
    </row>
    <row r="2" spans="1:5" ht="15.75" thickBot="1">
      <c r="A2" s="27" t="s">
        <v>58</v>
      </c>
      <c r="B2" s="28" t="s">
        <v>59</v>
      </c>
      <c r="C2" s="28" t="s">
        <v>60</v>
      </c>
      <c r="D2" s="28" t="s">
        <v>61</v>
      </c>
      <c r="E2" s="29" t="s">
        <v>63</v>
      </c>
    </row>
    <row r="3" spans="1:5">
      <c r="A3" s="6">
        <v>1</v>
      </c>
      <c r="B3" s="7" t="s">
        <v>0</v>
      </c>
      <c r="C3" s="8" t="s">
        <v>1</v>
      </c>
      <c r="D3" s="7" t="s">
        <v>2</v>
      </c>
      <c r="E3" s="9" t="s">
        <v>3</v>
      </c>
    </row>
    <row r="4" spans="1:5" ht="15.75" thickBot="1">
      <c r="A4" s="10">
        <v>2</v>
      </c>
      <c r="B4" s="11" t="s">
        <v>5</v>
      </c>
      <c r="C4" s="12" t="s">
        <v>1</v>
      </c>
      <c r="D4" s="11" t="s">
        <v>6</v>
      </c>
      <c r="E4" s="13" t="s">
        <v>4</v>
      </c>
    </row>
    <row r="5" spans="1:5">
      <c r="A5" s="6">
        <v>3</v>
      </c>
      <c r="B5" s="7" t="s">
        <v>7</v>
      </c>
      <c r="C5" s="8" t="s">
        <v>8</v>
      </c>
      <c r="D5" s="7" t="s">
        <v>2</v>
      </c>
      <c r="E5" s="9" t="s">
        <v>3</v>
      </c>
    </row>
    <row r="6" spans="1:5">
      <c r="A6" s="14">
        <v>4</v>
      </c>
      <c r="B6" s="2" t="s">
        <v>10</v>
      </c>
      <c r="C6" s="3" t="s">
        <v>11</v>
      </c>
      <c r="D6" s="2" t="s">
        <v>2</v>
      </c>
      <c r="E6" s="15" t="s">
        <v>9</v>
      </c>
    </row>
    <row r="7" spans="1:5">
      <c r="A7" s="14">
        <v>5</v>
      </c>
      <c r="B7" s="2" t="s">
        <v>12</v>
      </c>
      <c r="C7" s="3" t="s">
        <v>8</v>
      </c>
      <c r="D7" s="2" t="s">
        <v>6</v>
      </c>
      <c r="E7" s="15" t="s">
        <v>3</v>
      </c>
    </row>
    <row r="8" spans="1:5">
      <c r="A8" s="14">
        <v>6</v>
      </c>
      <c r="B8" s="2" t="s">
        <v>13</v>
      </c>
      <c r="C8" s="3" t="s">
        <v>11</v>
      </c>
      <c r="D8" s="2" t="s">
        <v>6</v>
      </c>
      <c r="E8" s="15" t="s">
        <v>3</v>
      </c>
    </row>
    <row r="9" spans="1:5" ht="15.75" thickBot="1">
      <c r="A9" s="10">
        <v>7</v>
      </c>
      <c r="B9" s="11" t="s">
        <v>14</v>
      </c>
      <c r="C9" s="12" t="s">
        <v>11</v>
      </c>
      <c r="D9" s="11" t="s">
        <v>6</v>
      </c>
      <c r="E9" s="13" t="s">
        <v>9</v>
      </c>
    </row>
    <row r="10" spans="1:5">
      <c r="A10" s="6">
        <v>8</v>
      </c>
      <c r="B10" s="7" t="s">
        <v>15</v>
      </c>
      <c r="C10" s="8" t="s">
        <v>16</v>
      </c>
      <c r="D10" s="7" t="s">
        <v>2</v>
      </c>
      <c r="E10" s="9" t="s">
        <v>17</v>
      </c>
    </row>
    <row r="11" spans="1:5">
      <c r="A11" s="14">
        <v>9</v>
      </c>
      <c r="B11" s="2" t="s">
        <v>18</v>
      </c>
      <c r="C11" s="3" t="s">
        <v>16</v>
      </c>
      <c r="D11" s="2" t="s">
        <v>6</v>
      </c>
      <c r="E11" s="15" t="s">
        <v>19</v>
      </c>
    </row>
    <row r="12" spans="1:5">
      <c r="A12" s="14">
        <v>10</v>
      </c>
      <c r="B12" s="2" t="s">
        <v>20</v>
      </c>
      <c r="C12" s="3" t="s">
        <v>16</v>
      </c>
      <c r="D12" s="2" t="s">
        <v>6</v>
      </c>
      <c r="E12" s="15" t="s">
        <v>17</v>
      </c>
    </row>
    <row r="13" spans="1:5">
      <c r="A13" s="14">
        <v>11</v>
      </c>
      <c r="B13" s="2" t="s">
        <v>21</v>
      </c>
      <c r="C13" s="3" t="s">
        <v>16</v>
      </c>
      <c r="D13" s="2" t="s">
        <v>6</v>
      </c>
      <c r="E13" s="15" t="s">
        <v>17</v>
      </c>
    </row>
    <row r="14" spans="1:5">
      <c r="A14" s="14">
        <v>12</v>
      </c>
      <c r="B14" s="2" t="s">
        <v>22</v>
      </c>
      <c r="C14" s="3" t="s">
        <v>16</v>
      </c>
      <c r="D14" s="2" t="s">
        <v>6</v>
      </c>
      <c r="E14" s="15" t="s">
        <v>19</v>
      </c>
    </row>
    <row r="15" spans="1:5">
      <c r="A15" s="14">
        <v>13</v>
      </c>
      <c r="B15" s="2" t="s">
        <v>23</v>
      </c>
      <c r="C15" s="3" t="s">
        <v>16</v>
      </c>
      <c r="D15" s="2" t="s">
        <v>6</v>
      </c>
      <c r="E15" s="15" t="s">
        <v>17</v>
      </c>
    </row>
    <row r="16" spans="1:5" ht="15.75" thickBot="1">
      <c r="A16" s="10">
        <v>14</v>
      </c>
      <c r="B16" s="11" t="s">
        <v>24</v>
      </c>
      <c r="C16" s="12" t="s">
        <v>16</v>
      </c>
      <c r="D16" s="11" t="s">
        <v>6</v>
      </c>
      <c r="E16" s="13" t="s">
        <v>19</v>
      </c>
    </row>
    <row r="17" spans="1:5" ht="15.75" thickBot="1">
      <c r="A17" s="16">
        <v>15</v>
      </c>
      <c r="B17" s="17" t="s">
        <v>25</v>
      </c>
      <c r="C17" s="18" t="s">
        <v>26</v>
      </c>
      <c r="D17" s="17" t="s">
        <v>2</v>
      </c>
      <c r="E17" s="19" t="s">
        <v>4</v>
      </c>
    </row>
    <row r="18" spans="1:5">
      <c r="A18" s="6">
        <v>16</v>
      </c>
      <c r="B18" s="7" t="s">
        <v>29</v>
      </c>
      <c r="C18" s="8" t="s">
        <v>30</v>
      </c>
      <c r="D18" s="7" t="s">
        <v>6</v>
      </c>
      <c r="E18" s="9" t="s">
        <v>31</v>
      </c>
    </row>
    <row r="19" spans="1:5">
      <c r="A19" s="14">
        <v>17</v>
      </c>
      <c r="B19" s="2" t="s">
        <v>32</v>
      </c>
      <c r="C19" s="3" t="s">
        <v>30</v>
      </c>
      <c r="D19" s="2" t="s">
        <v>6</v>
      </c>
      <c r="E19" s="15" t="s">
        <v>31</v>
      </c>
    </row>
    <row r="20" spans="1:5">
      <c r="A20" s="14">
        <v>18</v>
      </c>
      <c r="B20" s="2" t="s">
        <v>33</v>
      </c>
      <c r="C20" s="3" t="s">
        <v>30</v>
      </c>
      <c r="D20" s="2" t="s">
        <v>6</v>
      </c>
      <c r="E20" s="15" t="s">
        <v>31</v>
      </c>
    </row>
    <row r="21" spans="1:5">
      <c r="A21" s="14">
        <v>19</v>
      </c>
      <c r="B21" s="2" t="s">
        <v>34</v>
      </c>
      <c r="C21" s="3" t="s">
        <v>28</v>
      </c>
      <c r="D21" s="2" t="s">
        <v>6</v>
      </c>
      <c r="E21" s="15" t="s">
        <v>9</v>
      </c>
    </row>
    <row r="22" spans="1:5">
      <c r="A22" s="14">
        <v>20</v>
      </c>
      <c r="B22" s="2" t="s">
        <v>35</v>
      </c>
      <c r="C22" s="3" t="s">
        <v>30</v>
      </c>
      <c r="D22" s="2" t="s">
        <v>2</v>
      </c>
      <c r="E22" s="15" t="s">
        <v>31</v>
      </c>
    </row>
    <row r="23" spans="1:5">
      <c r="A23" s="14">
        <v>21</v>
      </c>
      <c r="B23" s="2" t="s">
        <v>36</v>
      </c>
      <c r="C23" s="3" t="s">
        <v>30</v>
      </c>
      <c r="D23" s="2" t="s">
        <v>6</v>
      </c>
      <c r="E23" s="15" t="s">
        <v>31</v>
      </c>
    </row>
    <row r="24" spans="1:5">
      <c r="A24" s="14">
        <v>22</v>
      </c>
      <c r="B24" s="2" t="s">
        <v>37</v>
      </c>
      <c r="C24" s="3" t="s">
        <v>27</v>
      </c>
      <c r="D24" s="2" t="s">
        <v>6</v>
      </c>
      <c r="E24" s="15" t="s">
        <v>3</v>
      </c>
    </row>
    <row r="25" spans="1:5">
      <c r="A25" s="14">
        <v>23</v>
      </c>
      <c r="B25" s="2" t="s">
        <v>38</v>
      </c>
      <c r="C25" s="3" t="s">
        <v>28</v>
      </c>
      <c r="D25" s="2" t="s">
        <v>6</v>
      </c>
      <c r="E25" s="15" t="s">
        <v>9</v>
      </c>
    </row>
    <row r="26" spans="1:5">
      <c r="A26" s="14">
        <v>24</v>
      </c>
      <c r="B26" s="2" t="s">
        <v>39</v>
      </c>
      <c r="C26" s="3" t="s">
        <v>28</v>
      </c>
      <c r="D26" s="2" t="s">
        <v>6</v>
      </c>
      <c r="E26" s="15" t="s">
        <v>9</v>
      </c>
    </row>
    <row r="27" spans="1:5" ht="15.75" thickBot="1">
      <c r="A27" s="10">
        <v>25</v>
      </c>
      <c r="B27" s="11" t="s">
        <v>40</v>
      </c>
      <c r="C27" s="12" t="s">
        <v>27</v>
      </c>
      <c r="D27" s="11" t="s">
        <v>6</v>
      </c>
      <c r="E27" s="13" t="s">
        <v>9</v>
      </c>
    </row>
    <row r="28" spans="1:5">
      <c r="A28" s="6">
        <v>26</v>
      </c>
      <c r="B28" s="7" t="s">
        <v>41</v>
      </c>
      <c r="C28" s="8" t="s">
        <v>42</v>
      </c>
      <c r="D28" s="7" t="s">
        <v>2</v>
      </c>
      <c r="E28" s="9" t="s">
        <v>4</v>
      </c>
    </row>
    <row r="29" spans="1:5">
      <c r="A29" s="14">
        <v>27</v>
      </c>
      <c r="B29" s="2" t="s">
        <v>43</v>
      </c>
      <c r="C29" s="3" t="s">
        <v>42</v>
      </c>
      <c r="D29" s="2" t="s">
        <v>6</v>
      </c>
      <c r="E29" s="15" t="s">
        <v>44</v>
      </c>
    </row>
    <row r="30" spans="1:5">
      <c r="A30" s="14">
        <v>28</v>
      </c>
      <c r="B30" s="2" t="s">
        <v>45</v>
      </c>
      <c r="C30" s="3" t="s">
        <v>42</v>
      </c>
      <c r="D30" s="2" t="s">
        <v>2</v>
      </c>
      <c r="E30" s="15" t="s">
        <v>4</v>
      </c>
    </row>
    <row r="31" spans="1:5">
      <c r="A31" s="14">
        <v>29</v>
      </c>
      <c r="B31" s="2" t="s">
        <v>46</v>
      </c>
      <c r="C31" s="3" t="s">
        <v>47</v>
      </c>
      <c r="D31" s="2" t="s">
        <v>6</v>
      </c>
      <c r="E31" s="15" t="s">
        <v>4</v>
      </c>
    </row>
    <row r="32" spans="1:5">
      <c r="A32" s="14">
        <v>30</v>
      </c>
      <c r="B32" s="2" t="s">
        <v>48</v>
      </c>
      <c r="C32" s="3" t="s">
        <v>42</v>
      </c>
      <c r="D32" s="2" t="s">
        <v>2</v>
      </c>
      <c r="E32" s="15" t="s">
        <v>44</v>
      </c>
    </row>
    <row r="33" spans="1:5">
      <c r="A33" s="14">
        <v>31</v>
      </c>
      <c r="B33" s="2" t="s">
        <v>49</v>
      </c>
      <c r="C33" s="3" t="s">
        <v>42</v>
      </c>
      <c r="D33" s="2" t="s">
        <v>2</v>
      </c>
      <c r="E33" s="15" t="s">
        <v>44</v>
      </c>
    </row>
    <row r="34" spans="1:5">
      <c r="A34" s="14">
        <v>32</v>
      </c>
      <c r="B34" s="2" t="s">
        <v>50</v>
      </c>
      <c r="C34" s="3" t="s">
        <v>42</v>
      </c>
      <c r="D34" s="2" t="s">
        <v>6</v>
      </c>
      <c r="E34" s="15" t="s">
        <v>44</v>
      </c>
    </row>
    <row r="35" spans="1:5" ht="15.75" thickBot="1">
      <c r="A35" s="10">
        <v>33</v>
      </c>
      <c r="B35" s="11" t="s">
        <v>51</v>
      </c>
      <c r="C35" s="12" t="s">
        <v>42</v>
      </c>
      <c r="D35" s="11" t="s">
        <v>6</v>
      </c>
      <c r="E35" s="13" t="s">
        <v>44</v>
      </c>
    </row>
    <row r="36" spans="1:5">
      <c r="A36" s="6">
        <v>34</v>
      </c>
      <c r="B36" s="20" t="s">
        <v>54</v>
      </c>
      <c r="C36" s="21" t="s">
        <v>52</v>
      </c>
      <c r="D36" s="20" t="s">
        <v>6</v>
      </c>
      <c r="E36" s="22" t="s">
        <v>17</v>
      </c>
    </row>
    <row r="37" spans="1:5">
      <c r="A37" s="14">
        <v>35</v>
      </c>
      <c r="B37" s="4" t="s">
        <v>55</v>
      </c>
      <c r="C37" s="5" t="s">
        <v>52</v>
      </c>
      <c r="D37" s="4" t="s">
        <v>6</v>
      </c>
      <c r="E37" s="23" t="s">
        <v>53</v>
      </c>
    </row>
    <row r="38" spans="1:5">
      <c r="A38" s="14">
        <v>36</v>
      </c>
      <c r="B38" s="4" t="s">
        <v>56</v>
      </c>
      <c r="C38" s="5" t="s">
        <v>52</v>
      </c>
      <c r="D38" s="4" t="s">
        <v>6</v>
      </c>
      <c r="E38" s="23" t="s">
        <v>17</v>
      </c>
    </row>
    <row r="39" spans="1:5" ht="15.75" thickBot="1">
      <c r="A39" s="10">
        <v>37</v>
      </c>
      <c r="B39" s="24" t="s">
        <v>57</v>
      </c>
      <c r="C39" s="25" t="s">
        <v>52</v>
      </c>
      <c r="D39" s="24" t="s">
        <v>6</v>
      </c>
      <c r="E39" s="26" t="s">
        <v>53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I11" sqref="I11"/>
    </sheetView>
  </sheetViews>
  <sheetFormatPr defaultRowHeight="15"/>
  <cols>
    <col min="1" max="1" width="4.28515625" customWidth="1"/>
    <col min="2" max="2" width="33.85546875" customWidth="1"/>
    <col min="4" max="4" width="12.140625" customWidth="1"/>
    <col min="5" max="5" width="17" style="73" customWidth="1"/>
  </cols>
  <sheetData>
    <row r="1" spans="1:5" ht="26.25">
      <c r="B1" s="110"/>
      <c r="C1" s="110"/>
      <c r="D1" s="110"/>
    </row>
    <row r="2" spans="1:5" ht="26.25">
      <c r="B2" s="60" t="s">
        <v>331</v>
      </c>
      <c r="C2" s="60"/>
      <c r="D2" s="60"/>
    </row>
    <row r="4" spans="1:5" ht="38.25">
      <c r="A4" s="54" t="s">
        <v>58</v>
      </c>
      <c r="B4" s="55" t="s">
        <v>64</v>
      </c>
      <c r="C4" s="55" t="s">
        <v>60</v>
      </c>
      <c r="D4" s="55" t="s">
        <v>61</v>
      </c>
      <c r="E4" s="109" t="s">
        <v>324</v>
      </c>
    </row>
    <row r="5" spans="1:5" ht="20.100000000000001" customHeight="1">
      <c r="A5" s="100">
        <v>1</v>
      </c>
      <c r="B5" s="108" t="s">
        <v>69</v>
      </c>
      <c r="C5" s="100" t="s">
        <v>67</v>
      </c>
      <c r="D5" s="99" t="s">
        <v>6</v>
      </c>
      <c r="E5" s="107" t="s">
        <v>325</v>
      </c>
    </row>
    <row r="6" spans="1:5" ht="20.100000000000001" customHeight="1">
      <c r="A6" s="100">
        <v>2</v>
      </c>
      <c r="B6" s="107" t="s">
        <v>326</v>
      </c>
      <c r="C6" s="100" t="s">
        <v>262</v>
      </c>
      <c r="D6" s="99" t="s">
        <v>2</v>
      </c>
      <c r="E6" s="107" t="s">
        <v>325</v>
      </c>
    </row>
    <row r="7" spans="1:5" ht="20.100000000000001" customHeight="1">
      <c r="A7" s="100">
        <v>3</v>
      </c>
      <c r="B7" s="99" t="s">
        <v>156</v>
      </c>
      <c r="C7" s="100" t="s">
        <v>75</v>
      </c>
      <c r="D7" s="111" t="s">
        <v>6</v>
      </c>
      <c r="E7" s="108" t="s">
        <v>327</v>
      </c>
    </row>
    <row r="8" spans="1:5" ht="20.100000000000001" customHeight="1">
      <c r="A8" s="100">
        <v>4</v>
      </c>
      <c r="B8" s="107" t="s">
        <v>74</v>
      </c>
      <c r="C8" s="100" t="s">
        <v>75</v>
      </c>
      <c r="D8" s="108" t="s">
        <v>6</v>
      </c>
      <c r="E8" s="107" t="s">
        <v>327</v>
      </c>
    </row>
    <row r="9" spans="1:5" ht="20.100000000000001" customHeight="1">
      <c r="A9" s="100">
        <v>5</v>
      </c>
      <c r="B9" s="108" t="s">
        <v>10</v>
      </c>
      <c r="C9" s="112" t="s">
        <v>73</v>
      </c>
      <c r="D9" s="107" t="s">
        <v>328</v>
      </c>
      <c r="E9" s="108" t="s">
        <v>327</v>
      </c>
    </row>
    <row r="10" spans="1:5" ht="20.100000000000001" customHeight="1">
      <c r="A10" s="100">
        <v>6</v>
      </c>
      <c r="B10" s="113" t="s">
        <v>92</v>
      </c>
      <c r="C10" s="100" t="s">
        <v>81</v>
      </c>
      <c r="D10" s="111" t="s">
        <v>77</v>
      </c>
      <c r="E10" s="90" t="s">
        <v>329</v>
      </c>
    </row>
    <row r="11" spans="1:5" ht="20.100000000000001" customHeight="1">
      <c r="A11" s="100">
        <v>7</v>
      </c>
      <c r="B11" s="114" t="s">
        <v>84</v>
      </c>
      <c r="C11" s="112" t="s">
        <v>81</v>
      </c>
      <c r="D11" s="107" t="s">
        <v>330</v>
      </c>
      <c r="E11" s="90" t="s">
        <v>329</v>
      </c>
    </row>
    <row r="12" spans="1:5" ht="20.100000000000001" customHeight="1">
      <c r="A12" s="100">
        <v>8</v>
      </c>
      <c r="B12" s="114" t="s">
        <v>86</v>
      </c>
      <c r="C12" s="112" t="s">
        <v>81</v>
      </c>
      <c r="D12" s="99" t="s">
        <v>6</v>
      </c>
      <c r="E12" s="90" t="s">
        <v>329</v>
      </c>
    </row>
    <row r="13" spans="1:5" ht="20.100000000000001" customHeight="1">
      <c r="A13" s="100">
        <v>9</v>
      </c>
      <c r="B13" s="113" t="s">
        <v>85</v>
      </c>
      <c r="C13" s="100" t="s">
        <v>81</v>
      </c>
      <c r="D13" s="99" t="s">
        <v>6</v>
      </c>
      <c r="E13" s="90" t="s">
        <v>329</v>
      </c>
    </row>
    <row r="14" spans="1:5" ht="20.100000000000001" customHeight="1">
      <c r="A14" s="100">
        <v>10</v>
      </c>
      <c r="B14" s="99" t="s">
        <v>222</v>
      </c>
      <c r="C14" s="100" t="s">
        <v>90</v>
      </c>
      <c r="D14" s="99" t="s">
        <v>6</v>
      </c>
      <c r="E14" s="90" t="s">
        <v>329</v>
      </c>
    </row>
  </sheetData>
  <mergeCells count="1">
    <mergeCell ref="B2:D2"/>
  </mergeCells>
  <dataValidations count="2">
    <dataValidation type="list" allowBlank="1" showInputMessage="1" showErrorMessage="1" sqref="D5:D7 D9:D12">
      <formula1>t_type</formula1>
    </dataValidation>
    <dataValidation type="list" allowBlank="1" showInputMessage="1" showErrorMessage="1" sqref="C10 C7">
      <formula1>t_class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5"/>
  <sheetViews>
    <sheetView topLeftCell="A4" workbookViewId="0">
      <selection activeCell="H20" sqref="H20"/>
    </sheetView>
  </sheetViews>
  <sheetFormatPr defaultRowHeight="15"/>
  <cols>
    <col min="1" max="1" width="5.42578125" customWidth="1"/>
    <col min="2" max="2" width="33.5703125" bestFit="1" customWidth="1"/>
    <col min="3" max="3" width="9.140625" style="33"/>
    <col min="4" max="4" width="12.85546875" style="33" customWidth="1"/>
    <col min="5" max="5" width="17" style="73" customWidth="1"/>
  </cols>
  <sheetData>
    <row r="2" spans="1:5">
      <c r="B2" s="60" t="s">
        <v>345</v>
      </c>
      <c r="C2" s="60"/>
      <c r="D2" s="60"/>
    </row>
    <row r="3" spans="1:5">
      <c r="B3" s="60"/>
      <c r="C3" s="60"/>
      <c r="D3" s="60"/>
    </row>
    <row r="5" spans="1:5" ht="39">
      <c r="A5" s="30" t="s">
        <v>58</v>
      </c>
      <c r="B5" s="61" t="s">
        <v>64</v>
      </c>
      <c r="C5" s="62" t="s">
        <v>72</v>
      </c>
      <c r="D5" s="62" t="s">
        <v>65</v>
      </c>
      <c r="E5" s="115" t="s">
        <v>137</v>
      </c>
    </row>
    <row r="6" spans="1:5">
      <c r="A6" s="1">
        <v>1</v>
      </c>
      <c r="B6" s="30" t="s">
        <v>119</v>
      </c>
      <c r="C6" s="1" t="s">
        <v>344</v>
      </c>
      <c r="D6" s="1" t="s">
        <v>133</v>
      </c>
      <c r="E6" s="64" t="s">
        <v>332</v>
      </c>
    </row>
    <row r="7" spans="1:5">
      <c r="A7" s="1">
        <v>2</v>
      </c>
      <c r="B7" s="30" t="s">
        <v>333</v>
      </c>
      <c r="C7" s="1" t="s">
        <v>11</v>
      </c>
      <c r="D7" s="1" t="s">
        <v>6</v>
      </c>
      <c r="E7" s="72" t="s">
        <v>334</v>
      </c>
    </row>
    <row r="8" spans="1:5">
      <c r="A8" s="1">
        <v>3</v>
      </c>
      <c r="B8" s="30" t="s">
        <v>335</v>
      </c>
      <c r="C8" s="1" t="s">
        <v>8</v>
      </c>
      <c r="D8" s="1" t="s">
        <v>6</v>
      </c>
      <c r="E8" s="72" t="s">
        <v>334</v>
      </c>
    </row>
    <row r="9" spans="1:5">
      <c r="A9" s="1">
        <v>4</v>
      </c>
      <c r="B9" s="30" t="s">
        <v>7</v>
      </c>
      <c r="C9" s="1" t="s">
        <v>8</v>
      </c>
      <c r="D9" s="1" t="s">
        <v>6</v>
      </c>
      <c r="E9" s="72" t="s">
        <v>334</v>
      </c>
    </row>
    <row r="10" spans="1:5">
      <c r="A10" s="1">
        <v>5</v>
      </c>
      <c r="B10" s="30" t="s">
        <v>336</v>
      </c>
      <c r="C10" s="1" t="s">
        <v>184</v>
      </c>
      <c r="D10" s="1" t="s">
        <v>133</v>
      </c>
      <c r="E10" s="64" t="s">
        <v>337</v>
      </c>
    </row>
    <row r="11" spans="1:5">
      <c r="A11" s="1">
        <v>6</v>
      </c>
      <c r="B11" s="30" t="s">
        <v>125</v>
      </c>
      <c r="C11" s="1" t="s">
        <v>126</v>
      </c>
      <c r="D11" s="1" t="s">
        <v>129</v>
      </c>
      <c r="E11" s="64" t="s">
        <v>337</v>
      </c>
    </row>
    <row r="12" spans="1:5">
      <c r="A12" s="1">
        <v>7</v>
      </c>
      <c r="B12" s="30" t="s">
        <v>167</v>
      </c>
      <c r="C12" s="1" t="s">
        <v>27</v>
      </c>
      <c r="D12" s="1" t="s">
        <v>133</v>
      </c>
      <c r="E12" s="64" t="s">
        <v>332</v>
      </c>
    </row>
    <row r="13" spans="1:5">
      <c r="A13" s="1">
        <v>8</v>
      </c>
      <c r="B13" s="30" t="s">
        <v>37</v>
      </c>
      <c r="C13" s="1" t="s">
        <v>27</v>
      </c>
      <c r="D13" s="1" t="s">
        <v>129</v>
      </c>
      <c r="E13" s="64" t="s">
        <v>332</v>
      </c>
    </row>
    <row r="14" spans="1:5">
      <c r="A14" s="1">
        <v>9</v>
      </c>
      <c r="B14" s="30" t="s">
        <v>338</v>
      </c>
      <c r="C14" s="1" t="s">
        <v>27</v>
      </c>
      <c r="D14" s="1" t="s">
        <v>133</v>
      </c>
      <c r="E14" s="64" t="s">
        <v>332</v>
      </c>
    </row>
    <row r="15" spans="1:5">
      <c r="A15" s="1">
        <v>10</v>
      </c>
      <c r="B15" s="30" t="s">
        <v>339</v>
      </c>
      <c r="C15" s="1" t="s">
        <v>27</v>
      </c>
      <c r="D15" s="1" t="s">
        <v>133</v>
      </c>
      <c r="E15" s="64" t="s">
        <v>332</v>
      </c>
    </row>
    <row r="16" spans="1:5">
      <c r="A16" s="1">
        <v>11</v>
      </c>
      <c r="B16" s="30" t="s">
        <v>340</v>
      </c>
      <c r="C16" s="1" t="s">
        <v>30</v>
      </c>
      <c r="D16" s="1" t="s">
        <v>133</v>
      </c>
      <c r="E16" s="64" t="s">
        <v>334</v>
      </c>
    </row>
    <row r="17" spans="1:5">
      <c r="A17" s="1">
        <v>12</v>
      </c>
      <c r="B17" s="30" t="s">
        <v>100</v>
      </c>
      <c r="C17" s="1" t="s">
        <v>30</v>
      </c>
      <c r="D17" s="1" t="s">
        <v>133</v>
      </c>
      <c r="E17" s="64" t="s">
        <v>334</v>
      </c>
    </row>
    <row r="18" spans="1:5">
      <c r="A18" s="1">
        <v>13</v>
      </c>
      <c r="B18" s="30" t="s">
        <v>106</v>
      </c>
      <c r="C18" s="1" t="s">
        <v>28</v>
      </c>
      <c r="D18" s="1" t="s">
        <v>133</v>
      </c>
      <c r="E18" s="64" t="s">
        <v>332</v>
      </c>
    </row>
    <row r="19" spans="1:5">
      <c r="A19" s="1">
        <v>14</v>
      </c>
      <c r="B19" s="30" t="s">
        <v>40</v>
      </c>
      <c r="C19" s="1" t="s">
        <v>27</v>
      </c>
      <c r="D19" s="1" t="s">
        <v>133</v>
      </c>
      <c r="E19" s="64" t="s">
        <v>332</v>
      </c>
    </row>
    <row r="20" spans="1:5">
      <c r="A20" s="1">
        <v>15</v>
      </c>
      <c r="B20" s="30" t="s">
        <v>341</v>
      </c>
      <c r="C20" s="1" t="s">
        <v>342</v>
      </c>
      <c r="D20" s="1" t="s">
        <v>133</v>
      </c>
      <c r="E20" s="64" t="s">
        <v>332</v>
      </c>
    </row>
    <row r="21" spans="1:5">
      <c r="A21" s="1">
        <v>16</v>
      </c>
      <c r="B21" s="30" t="s">
        <v>98</v>
      </c>
      <c r="C21" s="1" t="s">
        <v>27</v>
      </c>
      <c r="D21" s="1" t="s">
        <v>133</v>
      </c>
      <c r="E21" s="64" t="s">
        <v>332</v>
      </c>
    </row>
    <row r="22" spans="1:5">
      <c r="A22" s="1">
        <v>17</v>
      </c>
      <c r="B22" s="30" t="s">
        <v>99</v>
      </c>
      <c r="C22" s="1" t="s">
        <v>27</v>
      </c>
      <c r="D22" s="1" t="s">
        <v>133</v>
      </c>
      <c r="E22" s="64" t="s">
        <v>332</v>
      </c>
    </row>
    <row r="23" spans="1:5">
      <c r="A23" s="1">
        <v>18</v>
      </c>
      <c r="B23" s="30" t="s">
        <v>291</v>
      </c>
      <c r="C23" s="1" t="s">
        <v>30</v>
      </c>
      <c r="D23" s="1" t="s">
        <v>133</v>
      </c>
      <c r="E23" s="64" t="s">
        <v>334</v>
      </c>
    </row>
    <row r="24" spans="1:5">
      <c r="A24" s="1">
        <v>19</v>
      </c>
      <c r="B24" s="30" t="s">
        <v>35</v>
      </c>
      <c r="C24" s="1" t="s">
        <v>30</v>
      </c>
      <c r="D24" s="1" t="s">
        <v>133</v>
      </c>
      <c r="E24" s="64" t="s">
        <v>334</v>
      </c>
    </row>
    <row r="25" spans="1:5">
      <c r="A25" s="1">
        <v>20</v>
      </c>
      <c r="B25" s="30" t="s">
        <v>343</v>
      </c>
      <c r="C25" s="1" t="s">
        <v>30</v>
      </c>
      <c r="D25" s="1" t="s">
        <v>133</v>
      </c>
      <c r="E25" s="64" t="s">
        <v>334</v>
      </c>
    </row>
  </sheetData>
  <mergeCells count="1">
    <mergeCell ref="B2:D3"/>
  </mergeCells>
  <dataValidations count="2">
    <dataValidation type="list" allowBlank="1" showInputMessage="1" showErrorMessage="1" sqref="D6:D25">
      <formula1>t_type</formula1>
    </dataValidation>
    <dataValidation type="list" allowBlank="1" showInputMessage="1" showErrorMessage="1" sqref="C6:C25">
      <formula1>t_class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topLeftCell="A16" workbookViewId="0">
      <selection activeCell="H23" sqref="H23"/>
    </sheetView>
  </sheetViews>
  <sheetFormatPr defaultRowHeight="15"/>
  <cols>
    <col min="1" max="1" width="4.42578125" customWidth="1"/>
    <col min="2" max="2" width="24.7109375" customWidth="1"/>
    <col min="3" max="3" width="9.140625" style="33"/>
    <col min="4" max="4" width="12.85546875" style="33" customWidth="1"/>
    <col min="5" max="5" width="16.5703125" customWidth="1"/>
  </cols>
  <sheetData>
    <row r="2" spans="1:7" ht="26.25">
      <c r="B2" s="60" t="s">
        <v>359</v>
      </c>
      <c r="C2" s="60"/>
      <c r="D2" s="60"/>
    </row>
    <row r="4" spans="1:7" ht="45">
      <c r="A4" s="116" t="s">
        <v>58</v>
      </c>
      <c r="B4" s="74" t="s">
        <v>64</v>
      </c>
      <c r="C4" s="75" t="s">
        <v>72</v>
      </c>
      <c r="D4" s="75" t="s">
        <v>65</v>
      </c>
      <c r="E4" s="75" t="s">
        <v>358</v>
      </c>
    </row>
    <row r="5" spans="1:7" ht="20.100000000000001" customHeight="1">
      <c r="A5" s="100">
        <v>1</v>
      </c>
      <c r="B5" s="99" t="s">
        <v>0</v>
      </c>
      <c r="C5" s="100" t="s">
        <v>1</v>
      </c>
      <c r="D5" s="95" t="s">
        <v>120</v>
      </c>
      <c r="E5" s="118" t="s">
        <v>346</v>
      </c>
    </row>
    <row r="6" spans="1:7" ht="20.100000000000001" customHeight="1">
      <c r="A6" s="100">
        <v>2</v>
      </c>
      <c r="B6" s="99" t="s">
        <v>277</v>
      </c>
      <c r="C6" s="100" t="s">
        <v>1</v>
      </c>
      <c r="D6" s="95" t="s">
        <v>129</v>
      </c>
      <c r="E6" s="118" t="s">
        <v>346</v>
      </c>
    </row>
    <row r="7" spans="1:7" ht="20.100000000000001" customHeight="1">
      <c r="A7" s="100">
        <v>3</v>
      </c>
      <c r="B7" s="99" t="s">
        <v>278</v>
      </c>
      <c r="C7" s="100" t="s">
        <v>1</v>
      </c>
      <c r="D7" s="95" t="s">
        <v>120</v>
      </c>
      <c r="E7" s="118" t="s">
        <v>346</v>
      </c>
    </row>
    <row r="8" spans="1:7" ht="20.100000000000001" customHeight="1">
      <c r="A8" s="100">
        <v>4</v>
      </c>
      <c r="B8" s="99" t="s">
        <v>347</v>
      </c>
      <c r="C8" s="100" t="s">
        <v>122</v>
      </c>
      <c r="D8" s="100" t="s">
        <v>129</v>
      </c>
      <c r="E8" s="97" t="s">
        <v>281</v>
      </c>
    </row>
    <row r="9" spans="1:7" ht="20.100000000000001" customHeight="1">
      <c r="A9" s="100">
        <v>5</v>
      </c>
      <c r="B9" s="99" t="s">
        <v>347</v>
      </c>
      <c r="C9" s="100" t="s">
        <v>122</v>
      </c>
      <c r="D9" s="100" t="s">
        <v>129</v>
      </c>
      <c r="E9" s="97" t="s">
        <v>281</v>
      </c>
    </row>
    <row r="10" spans="1:7" ht="20.100000000000001" customHeight="1">
      <c r="A10" s="100">
        <v>6</v>
      </c>
      <c r="B10" s="99" t="s">
        <v>348</v>
      </c>
      <c r="C10" s="100" t="s">
        <v>16</v>
      </c>
      <c r="D10" s="100" t="s">
        <v>120</v>
      </c>
      <c r="E10" s="99" t="s">
        <v>282</v>
      </c>
      <c r="F10" s="117"/>
      <c r="G10" s="117"/>
    </row>
    <row r="11" spans="1:7" ht="20.100000000000001" customHeight="1">
      <c r="A11" s="100">
        <v>7</v>
      </c>
      <c r="B11" s="97" t="s">
        <v>287</v>
      </c>
      <c r="C11" s="94" t="s">
        <v>184</v>
      </c>
      <c r="D11" s="94" t="s">
        <v>120</v>
      </c>
      <c r="E11" s="97" t="s">
        <v>286</v>
      </c>
      <c r="F11" s="117"/>
      <c r="G11" s="117"/>
    </row>
    <row r="12" spans="1:7" ht="20.100000000000001" customHeight="1">
      <c r="A12" s="100">
        <v>8</v>
      </c>
      <c r="B12" s="97" t="s">
        <v>195</v>
      </c>
      <c r="C12" s="94" t="s">
        <v>26</v>
      </c>
      <c r="D12" s="94" t="s">
        <v>129</v>
      </c>
      <c r="E12" s="97" t="s">
        <v>285</v>
      </c>
      <c r="F12" s="117"/>
      <c r="G12" s="117"/>
    </row>
    <row r="13" spans="1:7" ht="20.100000000000001" customHeight="1">
      <c r="A13" s="100">
        <v>9</v>
      </c>
      <c r="B13" s="97" t="s">
        <v>288</v>
      </c>
      <c r="C13" s="94" t="s">
        <v>128</v>
      </c>
      <c r="D13" s="94" t="s">
        <v>120</v>
      </c>
      <c r="E13" s="97" t="s">
        <v>289</v>
      </c>
      <c r="F13" s="117"/>
      <c r="G13" s="117"/>
    </row>
    <row r="14" spans="1:7" ht="20.100000000000001" customHeight="1">
      <c r="A14" s="100">
        <v>10</v>
      </c>
      <c r="B14" s="97" t="s">
        <v>231</v>
      </c>
      <c r="C14" s="94" t="s">
        <v>128</v>
      </c>
      <c r="D14" s="94" t="s">
        <v>120</v>
      </c>
      <c r="E14" s="97" t="s">
        <v>289</v>
      </c>
      <c r="F14" s="117"/>
      <c r="G14" s="117"/>
    </row>
    <row r="15" spans="1:7" ht="20.100000000000001" customHeight="1">
      <c r="A15" s="100">
        <v>11</v>
      </c>
      <c r="B15" s="97" t="s">
        <v>231</v>
      </c>
      <c r="C15" s="94" t="s">
        <v>128</v>
      </c>
      <c r="D15" s="94" t="s">
        <v>120</v>
      </c>
      <c r="E15" s="97" t="s">
        <v>289</v>
      </c>
      <c r="F15" s="117"/>
      <c r="G15" s="117"/>
    </row>
    <row r="16" spans="1:7" ht="20.100000000000001" customHeight="1">
      <c r="A16" s="100">
        <v>12</v>
      </c>
      <c r="B16" s="97" t="s">
        <v>231</v>
      </c>
      <c r="C16" s="94" t="s">
        <v>128</v>
      </c>
      <c r="D16" s="94" t="s">
        <v>120</v>
      </c>
      <c r="E16" s="97" t="s">
        <v>289</v>
      </c>
      <c r="F16" s="117"/>
      <c r="G16" s="117"/>
    </row>
    <row r="17" spans="1:7" ht="20.100000000000001" customHeight="1">
      <c r="A17" s="100">
        <v>13</v>
      </c>
      <c r="B17" s="97" t="s">
        <v>99</v>
      </c>
      <c r="C17" s="94" t="s">
        <v>322</v>
      </c>
      <c r="D17" s="94" t="s">
        <v>120</v>
      </c>
      <c r="E17" s="97" t="s">
        <v>349</v>
      </c>
      <c r="F17" s="117"/>
      <c r="G17" s="117"/>
    </row>
    <row r="18" spans="1:7" ht="20.100000000000001" customHeight="1">
      <c r="A18" s="100">
        <v>14</v>
      </c>
      <c r="B18" s="97" t="s">
        <v>350</v>
      </c>
      <c r="C18" s="94" t="s">
        <v>351</v>
      </c>
      <c r="D18" s="94" t="s">
        <v>279</v>
      </c>
      <c r="E18" s="97" t="s">
        <v>349</v>
      </c>
    </row>
    <row r="19" spans="1:7" ht="20.100000000000001" customHeight="1">
      <c r="A19" s="100">
        <v>15</v>
      </c>
      <c r="B19" s="97" t="s">
        <v>350</v>
      </c>
      <c r="C19" s="94" t="s">
        <v>351</v>
      </c>
      <c r="D19" s="94" t="s">
        <v>279</v>
      </c>
      <c r="E19" s="97" t="s">
        <v>349</v>
      </c>
    </row>
    <row r="20" spans="1:7" ht="20.100000000000001" customHeight="1">
      <c r="A20" s="100">
        <v>16</v>
      </c>
      <c r="B20" s="107" t="s">
        <v>352</v>
      </c>
      <c r="C20" s="100" t="s">
        <v>112</v>
      </c>
      <c r="D20" s="100" t="s">
        <v>120</v>
      </c>
      <c r="E20" s="99" t="s">
        <v>297</v>
      </c>
    </row>
    <row r="21" spans="1:7" ht="20.100000000000001" customHeight="1">
      <c r="A21" s="100">
        <v>17</v>
      </c>
      <c r="B21" s="107" t="s">
        <v>298</v>
      </c>
      <c r="C21" s="100" t="s">
        <v>112</v>
      </c>
      <c r="D21" s="100" t="s">
        <v>120</v>
      </c>
      <c r="E21" s="99" t="s">
        <v>297</v>
      </c>
    </row>
    <row r="22" spans="1:7" ht="20.100000000000001" customHeight="1">
      <c r="A22" s="100">
        <v>18</v>
      </c>
      <c r="B22" s="107" t="s">
        <v>353</v>
      </c>
      <c r="C22" s="100" t="s">
        <v>112</v>
      </c>
      <c r="D22" s="100" t="s">
        <v>120</v>
      </c>
      <c r="E22" s="99" t="s">
        <v>297</v>
      </c>
    </row>
    <row r="23" spans="1:7" ht="20.100000000000001" customHeight="1">
      <c r="A23" s="100">
        <v>19</v>
      </c>
      <c r="B23" s="107" t="s">
        <v>132</v>
      </c>
      <c r="C23" s="100" t="s">
        <v>112</v>
      </c>
      <c r="D23" s="100" t="s">
        <v>120</v>
      </c>
      <c r="E23" s="99" t="s">
        <v>297</v>
      </c>
    </row>
    <row r="24" spans="1:7" ht="20.100000000000001" customHeight="1">
      <c r="A24" s="100">
        <v>20</v>
      </c>
      <c r="B24" s="107" t="s">
        <v>306</v>
      </c>
      <c r="C24" s="100" t="s">
        <v>110</v>
      </c>
      <c r="D24" s="100" t="s">
        <v>120</v>
      </c>
      <c r="E24" s="99" t="s">
        <v>297</v>
      </c>
    </row>
    <row r="25" spans="1:7" ht="20.100000000000001" customHeight="1">
      <c r="A25" s="100">
        <v>21</v>
      </c>
      <c r="B25" s="107" t="s">
        <v>354</v>
      </c>
      <c r="C25" s="100" t="s">
        <v>110</v>
      </c>
      <c r="D25" s="100" t="s">
        <v>120</v>
      </c>
      <c r="E25" s="99" t="s">
        <v>297</v>
      </c>
    </row>
    <row r="26" spans="1:7" ht="20.100000000000001" customHeight="1">
      <c r="A26" s="100">
        <v>22</v>
      </c>
      <c r="B26" s="107" t="s">
        <v>143</v>
      </c>
      <c r="C26" s="100" t="s">
        <v>110</v>
      </c>
      <c r="D26" s="100" t="s">
        <v>120</v>
      </c>
      <c r="E26" s="99" t="s">
        <v>297</v>
      </c>
    </row>
    <row r="27" spans="1:7" ht="20.100000000000001" customHeight="1">
      <c r="A27" s="100">
        <v>23</v>
      </c>
      <c r="B27" s="107" t="s">
        <v>309</v>
      </c>
      <c r="C27" s="100" t="s">
        <v>110</v>
      </c>
      <c r="D27" s="100" t="s">
        <v>120</v>
      </c>
      <c r="E27" s="99" t="s">
        <v>297</v>
      </c>
    </row>
    <row r="28" spans="1:7" ht="20.100000000000001" customHeight="1">
      <c r="A28" s="100">
        <v>24</v>
      </c>
      <c r="B28" s="107" t="s">
        <v>310</v>
      </c>
      <c r="C28" s="100" t="s">
        <v>110</v>
      </c>
      <c r="D28" s="100" t="s">
        <v>129</v>
      </c>
      <c r="E28" s="99" t="s">
        <v>297</v>
      </c>
    </row>
    <row r="29" spans="1:7" ht="20.100000000000001" customHeight="1">
      <c r="A29" s="100">
        <v>25</v>
      </c>
      <c r="B29" s="107" t="s">
        <v>141</v>
      </c>
      <c r="C29" s="100" t="s">
        <v>246</v>
      </c>
      <c r="D29" s="100" t="s">
        <v>120</v>
      </c>
      <c r="E29" s="99" t="s">
        <v>297</v>
      </c>
    </row>
    <row r="30" spans="1:7" ht="20.100000000000001" customHeight="1">
      <c r="A30" s="100">
        <v>26</v>
      </c>
      <c r="B30" s="107" t="s">
        <v>355</v>
      </c>
      <c r="C30" s="100" t="s">
        <v>246</v>
      </c>
      <c r="D30" s="100" t="s">
        <v>120</v>
      </c>
      <c r="E30" s="99" t="s">
        <v>297</v>
      </c>
    </row>
    <row r="31" spans="1:7" ht="20.100000000000001" customHeight="1">
      <c r="A31" s="100">
        <v>27</v>
      </c>
      <c r="B31" s="107" t="s">
        <v>356</v>
      </c>
      <c r="C31" s="100" t="s">
        <v>357</v>
      </c>
      <c r="D31" s="100" t="s">
        <v>120</v>
      </c>
      <c r="E31" s="99" t="s">
        <v>314</v>
      </c>
    </row>
  </sheetData>
  <mergeCells count="1">
    <mergeCell ref="B2:D2"/>
  </mergeCells>
  <dataValidations count="2">
    <dataValidation type="list" allowBlank="1" showInputMessage="1" showErrorMessage="1" sqref="D20:D30">
      <formula1>t_type</formula1>
    </dataValidation>
    <dataValidation type="list" allowBlank="1" showInputMessage="1" showErrorMessage="1" sqref="C5:C31 D8:D9">
      <formula1>t_class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7"/>
  <sheetViews>
    <sheetView workbookViewId="0">
      <selection activeCell="D15" sqref="D15"/>
    </sheetView>
  </sheetViews>
  <sheetFormatPr defaultRowHeight="15"/>
  <cols>
    <col min="1" max="1" width="3.28515625" style="33" customWidth="1"/>
    <col min="2" max="2" width="26.140625" customWidth="1"/>
    <col min="3" max="3" width="8.140625" customWidth="1"/>
    <col min="4" max="4" width="16.28515625" style="33" customWidth="1"/>
    <col min="5" max="5" width="19.85546875" style="33" customWidth="1"/>
  </cols>
  <sheetData>
    <row r="2" spans="1:5" ht="26.25">
      <c r="B2" s="60" t="s">
        <v>360</v>
      </c>
      <c r="C2" s="60"/>
      <c r="D2" s="60"/>
    </row>
    <row r="4" spans="1:5" ht="26.25">
      <c r="A4" s="1" t="s">
        <v>58</v>
      </c>
      <c r="B4" s="61" t="s">
        <v>64</v>
      </c>
      <c r="C4" s="62" t="s">
        <v>72</v>
      </c>
      <c r="D4" s="62" t="s">
        <v>65</v>
      </c>
      <c r="E4" s="62" t="s">
        <v>137</v>
      </c>
    </row>
    <row r="5" spans="1:5">
      <c r="A5" s="121">
        <v>1</v>
      </c>
      <c r="B5" s="119" t="s">
        <v>153</v>
      </c>
      <c r="C5" s="120" t="s">
        <v>175</v>
      </c>
      <c r="D5" s="121" t="s">
        <v>2</v>
      </c>
      <c r="E5" s="121"/>
    </row>
    <row r="6" spans="1:5">
      <c r="A6" s="1">
        <v>2</v>
      </c>
      <c r="B6" s="30" t="s">
        <v>10</v>
      </c>
      <c r="C6" s="88" t="s">
        <v>11</v>
      </c>
      <c r="D6" s="1" t="s">
        <v>2</v>
      </c>
      <c r="E6" s="1" t="s">
        <v>334</v>
      </c>
    </row>
    <row r="7" spans="1:5">
      <c r="A7" s="1">
        <v>3</v>
      </c>
      <c r="B7" s="30" t="s">
        <v>335</v>
      </c>
      <c r="C7" s="88" t="s">
        <v>8</v>
      </c>
      <c r="D7" s="1" t="s">
        <v>6</v>
      </c>
      <c r="E7" s="1" t="s">
        <v>334</v>
      </c>
    </row>
  </sheetData>
  <mergeCells count="1">
    <mergeCell ref="B2:D2"/>
  </mergeCells>
  <dataValidations count="2">
    <dataValidation type="list" allowBlank="1" showInputMessage="1" showErrorMessage="1" sqref="D5:D7">
      <formula1>t_type</formula1>
    </dataValidation>
    <dataValidation type="list" allowBlank="1" showInputMessage="1" showErrorMessage="1" sqref="C5:C7">
      <formula1>t_class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6"/>
  <sheetViews>
    <sheetView workbookViewId="0">
      <selection activeCell="G2" sqref="G2"/>
    </sheetView>
  </sheetViews>
  <sheetFormatPr defaultRowHeight="15"/>
  <cols>
    <col min="1" max="1" width="4.42578125" style="33" customWidth="1"/>
    <col min="2" max="2" width="27.140625" bestFit="1" customWidth="1"/>
    <col min="3" max="3" width="9.140625" style="33"/>
    <col min="4" max="4" width="12.140625" style="33" customWidth="1"/>
    <col min="5" max="5" width="16.42578125" customWidth="1"/>
  </cols>
  <sheetData>
    <row r="2" spans="1:5" ht="26.25">
      <c r="B2" s="60" t="s">
        <v>363</v>
      </c>
      <c r="C2" s="60"/>
      <c r="D2" s="60"/>
    </row>
    <row r="4" spans="1:5" ht="39">
      <c r="A4" s="55" t="s">
        <v>58</v>
      </c>
      <c r="B4" s="55" t="s">
        <v>258</v>
      </c>
      <c r="C4" s="123" t="s">
        <v>60</v>
      </c>
      <c r="D4" s="123" t="s">
        <v>61</v>
      </c>
      <c r="E4" s="122" t="s">
        <v>361</v>
      </c>
    </row>
    <row r="5" spans="1:5">
      <c r="A5" s="1">
        <v>1</v>
      </c>
      <c r="B5" s="30" t="s">
        <v>157</v>
      </c>
      <c r="C5" s="1" t="s">
        <v>11</v>
      </c>
      <c r="D5" s="1" t="s">
        <v>2</v>
      </c>
      <c r="E5" s="30" t="s">
        <v>334</v>
      </c>
    </row>
    <row r="6" spans="1:5">
      <c r="A6" s="1">
        <v>2</v>
      </c>
      <c r="B6" s="30" t="s">
        <v>362</v>
      </c>
      <c r="C6" s="1" t="s">
        <v>52</v>
      </c>
      <c r="D6" s="1" t="s">
        <v>2</v>
      </c>
      <c r="E6" s="30" t="s">
        <v>337</v>
      </c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"/>
  <sheetViews>
    <sheetView workbookViewId="0">
      <selection activeCell="F14" sqref="F14"/>
    </sheetView>
  </sheetViews>
  <sheetFormatPr defaultRowHeight="15"/>
  <cols>
    <col min="1" max="1" width="3.42578125" customWidth="1"/>
    <col min="2" max="2" width="25.85546875" customWidth="1"/>
    <col min="4" max="4" width="13.140625" customWidth="1"/>
    <col min="5" max="5" width="16.5703125" customWidth="1"/>
  </cols>
  <sheetData>
    <row r="2" spans="1:5" ht="26.25">
      <c r="B2" s="60" t="s">
        <v>365</v>
      </c>
      <c r="C2" s="60"/>
      <c r="D2" s="60"/>
    </row>
    <row r="4" spans="1:5" ht="51.75">
      <c r="A4" s="30" t="s">
        <v>58</v>
      </c>
      <c r="B4" s="61" t="s">
        <v>64</v>
      </c>
      <c r="C4" s="62" t="s">
        <v>72</v>
      </c>
      <c r="D4" s="62" t="s">
        <v>65</v>
      </c>
      <c r="E4" s="62" t="s">
        <v>137</v>
      </c>
    </row>
    <row r="5" spans="1:5">
      <c r="A5" s="30">
        <v>1</v>
      </c>
      <c r="B5" s="30" t="s">
        <v>364</v>
      </c>
      <c r="C5" s="88" t="s">
        <v>8</v>
      </c>
      <c r="D5" s="88" t="s">
        <v>6</v>
      </c>
      <c r="E5" s="30" t="s">
        <v>334</v>
      </c>
    </row>
    <row r="6" spans="1:5">
      <c r="A6" s="30">
        <v>2</v>
      </c>
      <c r="B6" s="30" t="s">
        <v>280</v>
      </c>
      <c r="C6" s="88" t="s">
        <v>8</v>
      </c>
      <c r="D6" s="88" t="s">
        <v>6</v>
      </c>
      <c r="E6" s="30" t="s">
        <v>334</v>
      </c>
    </row>
  </sheetData>
  <mergeCells count="1">
    <mergeCell ref="B2:D2"/>
  </mergeCells>
  <dataValidations count="2">
    <dataValidation type="list" allowBlank="1" showInputMessage="1" showErrorMessage="1" sqref="D6">
      <formula1>t_type</formula1>
    </dataValidation>
    <dataValidation type="list" allowBlank="1" showInputMessage="1" showErrorMessage="1" sqref="C6">
      <formula1>t_class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5"/>
  <sheetViews>
    <sheetView topLeftCell="A4" workbookViewId="0">
      <selection activeCell="L11" sqref="L11"/>
    </sheetView>
  </sheetViews>
  <sheetFormatPr defaultRowHeight="15"/>
  <cols>
    <col min="1" max="1" width="3.5703125" customWidth="1"/>
    <col min="2" max="2" width="34" customWidth="1"/>
    <col min="4" max="4" width="12.85546875" style="33" customWidth="1"/>
    <col min="5" max="5" width="16.5703125" customWidth="1"/>
  </cols>
  <sheetData>
    <row r="2" spans="1:5" ht="26.25">
      <c r="B2" s="60" t="s">
        <v>391</v>
      </c>
      <c r="C2" s="60"/>
      <c r="D2" s="60"/>
    </row>
    <row r="4" spans="1:5" ht="39">
      <c r="A4" s="30" t="s">
        <v>58</v>
      </c>
      <c r="B4" s="61" t="s">
        <v>64</v>
      </c>
      <c r="C4" s="62" t="s">
        <v>72</v>
      </c>
      <c r="D4" s="62" t="s">
        <v>65</v>
      </c>
      <c r="E4" s="62" t="s">
        <v>137</v>
      </c>
    </row>
    <row r="5" spans="1:5">
      <c r="A5" s="92">
        <v>1</v>
      </c>
      <c r="B5" s="91" t="s">
        <v>366</v>
      </c>
      <c r="C5" s="92" t="s">
        <v>367</v>
      </c>
      <c r="D5" s="92" t="s">
        <v>6</v>
      </c>
      <c r="E5" s="91" t="s">
        <v>368</v>
      </c>
    </row>
    <row r="6" spans="1:5">
      <c r="A6" s="92">
        <v>2</v>
      </c>
      <c r="B6" s="91" t="s">
        <v>369</v>
      </c>
      <c r="C6" s="92" t="s">
        <v>370</v>
      </c>
      <c r="D6" s="92" t="s">
        <v>2</v>
      </c>
      <c r="E6" s="91" t="s">
        <v>368</v>
      </c>
    </row>
    <row r="7" spans="1:5">
      <c r="A7" s="92">
        <v>3</v>
      </c>
      <c r="B7" s="91" t="s">
        <v>336</v>
      </c>
      <c r="C7" s="92" t="s">
        <v>370</v>
      </c>
      <c r="D7" s="92" t="s">
        <v>2</v>
      </c>
      <c r="E7" s="91" t="s">
        <v>368</v>
      </c>
    </row>
    <row r="8" spans="1:5">
      <c r="A8" s="92">
        <v>4</v>
      </c>
      <c r="B8" s="91" t="s">
        <v>371</v>
      </c>
      <c r="C8" s="92" t="s">
        <v>370</v>
      </c>
      <c r="D8" s="92" t="s">
        <v>6</v>
      </c>
      <c r="E8" s="91" t="s">
        <v>368</v>
      </c>
    </row>
    <row r="9" spans="1:5">
      <c r="A9" s="92">
        <v>5</v>
      </c>
      <c r="B9" s="91" t="s">
        <v>372</v>
      </c>
      <c r="C9" s="92" t="s">
        <v>373</v>
      </c>
      <c r="D9" s="92" t="s">
        <v>6</v>
      </c>
      <c r="E9" s="91" t="s">
        <v>368</v>
      </c>
    </row>
    <row r="10" spans="1:5">
      <c r="A10" s="92">
        <v>6</v>
      </c>
      <c r="B10" s="91" t="s">
        <v>374</v>
      </c>
      <c r="C10" s="92" t="s">
        <v>373</v>
      </c>
      <c r="D10" s="92" t="s">
        <v>6</v>
      </c>
      <c r="E10" s="91" t="s">
        <v>368</v>
      </c>
    </row>
    <row r="11" spans="1:5">
      <c r="A11" s="92">
        <v>7</v>
      </c>
      <c r="B11" s="91" t="s">
        <v>230</v>
      </c>
      <c r="C11" s="92" t="s">
        <v>375</v>
      </c>
      <c r="D11" s="92" t="s">
        <v>6</v>
      </c>
      <c r="E11" s="91" t="s">
        <v>368</v>
      </c>
    </row>
    <row r="12" spans="1:5">
      <c r="A12" s="92">
        <v>8</v>
      </c>
      <c r="B12" s="91" t="s">
        <v>376</v>
      </c>
      <c r="C12" s="92" t="s">
        <v>375</v>
      </c>
      <c r="D12" s="92" t="s">
        <v>6</v>
      </c>
      <c r="E12" s="91" t="s">
        <v>368</v>
      </c>
    </row>
    <row r="13" spans="1:5">
      <c r="A13" s="92">
        <v>9</v>
      </c>
      <c r="B13" s="91" t="s">
        <v>377</v>
      </c>
      <c r="C13" s="92" t="s">
        <v>375</v>
      </c>
      <c r="D13" s="92" t="s">
        <v>6</v>
      </c>
      <c r="E13" s="91" t="s">
        <v>368</v>
      </c>
    </row>
    <row r="14" spans="1:5">
      <c r="A14" s="92">
        <v>10</v>
      </c>
      <c r="B14" s="91" t="s">
        <v>378</v>
      </c>
      <c r="C14" s="92" t="s">
        <v>375</v>
      </c>
      <c r="D14" s="92" t="s">
        <v>6</v>
      </c>
      <c r="E14" s="91" t="s">
        <v>368</v>
      </c>
    </row>
    <row r="15" spans="1:5">
      <c r="A15" s="92">
        <v>11</v>
      </c>
      <c r="B15" s="91" t="s">
        <v>379</v>
      </c>
      <c r="C15" s="92" t="s">
        <v>380</v>
      </c>
      <c r="D15" s="92" t="s">
        <v>6</v>
      </c>
      <c r="E15" s="91" t="s">
        <v>368</v>
      </c>
    </row>
    <row r="16" spans="1:5">
      <c r="A16" s="92">
        <v>12</v>
      </c>
      <c r="B16" s="91" t="s">
        <v>381</v>
      </c>
      <c r="C16" s="92" t="s">
        <v>380</v>
      </c>
      <c r="D16" s="92" t="s">
        <v>2</v>
      </c>
      <c r="E16" s="91" t="s">
        <v>368</v>
      </c>
    </row>
    <row r="17" spans="1:5">
      <c r="A17" s="92">
        <v>13</v>
      </c>
      <c r="B17" s="91" t="s">
        <v>382</v>
      </c>
      <c r="C17" s="92" t="s">
        <v>383</v>
      </c>
      <c r="D17" s="92" t="s">
        <v>6</v>
      </c>
      <c r="E17" s="91" t="s">
        <v>368</v>
      </c>
    </row>
    <row r="18" spans="1:5">
      <c r="A18" s="92">
        <v>14</v>
      </c>
      <c r="B18" s="91" t="s">
        <v>384</v>
      </c>
      <c r="C18" s="92" t="s">
        <v>383</v>
      </c>
      <c r="D18" s="92" t="s">
        <v>6</v>
      </c>
      <c r="E18" s="91" t="s">
        <v>368</v>
      </c>
    </row>
    <row r="19" spans="1:5">
      <c r="A19" s="92">
        <v>15</v>
      </c>
      <c r="B19" s="91" t="s">
        <v>385</v>
      </c>
      <c r="C19" s="92" t="s">
        <v>383</v>
      </c>
      <c r="D19" s="92" t="s">
        <v>6</v>
      </c>
      <c r="E19" s="91" t="s">
        <v>368</v>
      </c>
    </row>
    <row r="20" spans="1:5">
      <c r="A20" s="92">
        <v>16</v>
      </c>
      <c r="B20" s="91" t="s">
        <v>386</v>
      </c>
      <c r="C20" s="92" t="s">
        <v>168</v>
      </c>
      <c r="D20" s="92" t="s">
        <v>6</v>
      </c>
      <c r="E20" s="91" t="s">
        <v>368</v>
      </c>
    </row>
    <row r="21" spans="1:5">
      <c r="A21" s="92">
        <v>17</v>
      </c>
      <c r="B21" s="91" t="s">
        <v>98</v>
      </c>
      <c r="C21" s="92" t="s">
        <v>168</v>
      </c>
      <c r="D21" s="92" t="s">
        <v>6</v>
      </c>
      <c r="E21" s="91" t="s">
        <v>368</v>
      </c>
    </row>
    <row r="22" spans="1:5">
      <c r="A22" s="92">
        <v>18</v>
      </c>
      <c r="B22" s="91" t="s">
        <v>387</v>
      </c>
      <c r="C22" s="92" t="s">
        <v>168</v>
      </c>
      <c r="D22" s="92" t="s">
        <v>6</v>
      </c>
      <c r="E22" s="91" t="s">
        <v>368</v>
      </c>
    </row>
    <row r="23" spans="1:5">
      <c r="A23" s="92">
        <v>19</v>
      </c>
      <c r="B23" s="91" t="s">
        <v>99</v>
      </c>
      <c r="C23" s="92" t="s">
        <v>168</v>
      </c>
      <c r="D23" s="92" t="s">
        <v>6</v>
      </c>
      <c r="E23" s="91" t="s">
        <v>368</v>
      </c>
    </row>
    <row r="24" spans="1:5">
      <c r="A24" s="92">
        <v>20</v>
      </c>
      <c r="B24" s="91" t="s">
        <v>388</v>
      </c>
      <c r="C24" s="92" t="s">
        <v>389</v>
      </c>
      <c r="D24" s="92" t="s">
        <v>6</v>
      </c>
      <c r="E24" s="91" t="s">
        <v>368</v>
      </c>
    </row>
    <row r="25" spans="1:5">
      <c r="A25" s="92">
        <v>21</v>
      </c>
      <c r="B25" s="91" t="s">
        <v>390</v>
      </c>
      <c r="C25" s="92" t="s">
        <v>389</v>
      </c>
      <c r="D25" s="92" t="s">
        <v>6</v>
      </c>
      <c r="E25" s="91" t="s">
        <v>368</v>
      </c>
    </row>
  </sheetData>
  <mergeCells count="1">
    <mergeCell ref="B2:D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>
      <selection activeCell="G5" sqref="G5"/>
    </sheetView>
  </sheetViews>
  <sheetFormatPr defaultRowHeight="15"/>
  <cols>
    <col min="1" max="1" width="4" customWidth="1"/>
    <col min="2" max="2" width="31.85546875" customWidth="1"/>
    <col min="4" max="4" width="13.7109375" style="33" customWidth="1"/>
    <col min="5" max="5" width="15.42578125" customWidth="1"/>
  </cols>
  <sheetData>
    <row r="2" spans="1:5" ht="26.25">
      <c r="B2" s="60" t="s">
        <v>415</v>
      </c>
      <c r="C2" s="60"/>
      <c r="D2" s="60"/>
    </row>
    <row r="4" spans="1:5" ht="38.25">
      <c r="A4" s="124" t="s">
        <v>392</v>
      </c>
      <c r="B4" s="125" t="s">
        <v>393</v>
      </c>
      <c r="C4" s="125" t="s">
        <v>60</v>
      </c>
      <c r="D4" s="125" t="s">
        <v>61</v>
      </c>
      <c r="E4" s="124" t="s">
        <v>117</v>
      </c>
    </row>
    <row r="5" spans="1:5">
      <c r="A5" s="1">
        <v>1</v>
      </c>
      <c r="B5" s="30" t="s">
        <v>394</v>
      </c>
      <c r="C5" s="1" t="s">
        <v>395</v>
      </c>
      <c r="D5" s="1" t="s">
        <v>2</v>
      </c>
      <c r="E5" s="30" t="s">
        <v>396</v>
      </c>
    </row>
    <row r="6" spans="1:5">
      <c r="A6" s="1">
        <v>2</v>
      </c>
      <c r="B6" s="30" t="s">
        <v>152</v>
      </c>
      <c r="C6" s="1" t="s">
        <v>398</v>
      </c>
      <c r="D6" s="1" t="s">
        <v>6</v>
      </c>
      <c r="E6" s="30" t="s">
        <v>396</v>
      </c>
    </row>
    <row r="7" spans="1:5">
      <c r="A7" s="1">
        <v>3</v>
      </c>
      <c r="B7" s="30" t="s">
        <v>151</v>
      </c>
      <c r="C7" s="1" t="s">
        <v>398</v>
      </c>
      <c r="D7" s="1" t="s">
        <v>6</v>
      </c>
      <c r="E7" s="30" t="s">
        <v>396</v>
      </c>
    </row>
    <row r="8" spans="1:5">
      <c r="A8" s="1">
        <v>4</v>
      </c>
      <c r="B8" s="30" t="s">
        <v>399</v>
      </c>
      <c r="C8" s="1" t="s">
        <v>395</v>
      </c>
      <c r="D8" s="1" t="s">
        <v>2</v>
      </c>
      <c r="E8" s="30" t="s">
        <v>397</v>
      </c>
    </row>
    <row r="9" spans="1:5">
      <c r="A9" s="1">
        <v>5</v>
      </c>
      <c r="B9" s="30" t="s">
        <v>400</v>
      </c>
      <c r="C9" s="1" t="s">
        <v>395</v>
      </c>
      <c r="D9" s="1" t="s">
        <v>6</v>
      </c>
      <c r="E9" s="30" t="s">
        <v>397</v>
      </c>
    </row>
    <row r="10" spans="1:5">
      <c r="A10" s="1">
        <v>6</v>
      </c>
      <c r="B10" s="30" t="s">
        <v>401</v>
      </c>
      <c r="C10" s="1" t="s">
        <v>155</v>
      </c>
      <c r="D10" s="1" t="s">
        <v>2</v>
      </c>
      <c r="E10" s="30" t="s">
        <v>397</v>
      </c>
    </row>
    <row r="11" spans="1:5">
      <c r="A11" s="1">
        <v>7</v>
      </c>
      <c r="B11" s="30" t="s">
        <v>14</v>
      </c>
      <c r="C11" s="1" t="s">
        <v>155</v>
      </c>
      <c r="D11" s="1" t="s">
        <v>202</v>
      </c>
      <c r="E11" s="30" t="s">
        <v>397</v>
      </c>
    </row>
    <row r="12" spans="1:5">
      <c r="A12" s="1">
        <v>8</v>
      </c>
      <c r="B12" s="30" t="s">
        <v>402</v>
      </c>
      <c r="C12" s="1" t="s">
        <v>158</v>
      </c>
      <c r="D12" s="1" t="s">
        <v>2</v>
      </c>
      <c r="E12" s="1" t="s">
        <v>397</v>
      </c>
    </row>
    <row r="13" spans="1:5">
      <c r="A13" s="1">
        <v>9</v>
      </c>
      <c r="B13" s="30" t="s">
        <v>403</v>
      </c>
      <c r="C13" s="1" t="s">
        <v>404</v>
      </c>
      <c r="D13" s="1" t="s">
        <v>2</v>
      </c>
      <c r="E13" s="30" t="s">
        <v>396</v>
      </c>
    </row>
    <row r="14" spans="1:5">
      <c r="A14" s="1">
        <v>10</v>
      </c>
      <c r="B14" s="30" t="s">
        <v>405</v>
      </c>
      <c r="C14" s="1" t="s">
        <v>404</v>
      </c>
      <c r="D14" s="1" t="s">
        <v>202</v>
      </c>
      <c r="E14" s="30" t="s">
        <v>396</v>
      </c>
    </row>
    <row r="15" spans="1:5">
      <c r="A15" s="1">
        <v>11</v>
      </c>
      <c r="B15" s="30" t="s">
        <v>406</v>
      </c>
      <c r="C15" s="1" t="s">
        <v>407</v>
      </c>
      <c r="D15" s="1" t="s">
        <v>2</v>
      </c>
      <c r="E15" s="30" t="s">
        <v>397</v>
      </c>
    </row>
    <row r="16" spans="1:5">
      <c r="A16" s="1">
        <v>12</v>
      </c>
      <c r="B16" s="30" t="s">
        <v>408</v>
      </c>
      <c r="C16" s="67" t="s">
        <v>142</v>
      </c>
      <c r="D16" s="1" t="s">
        <v>6</v>
      </c>
      <c r="E16" s="30" t="s">
        <v>409</v>
      </c>
    </row>
    <row r="17" spans="1:5">
      <c r="A17" s="1">
        <v>13</v>
      </c>
      <c r="B17" s="30" t="s">
        <v>410</v>
      </c>
      <c r="C17" s="67" t="s">
        <v>142</v>
      </c>
      <c r="D17" s="1" t="s">
        <v>2</v>
      </c>
      <c r="E17" s="30" t="s">
        <v>409</v>
      </c>
    </row>
    <row r="18" spans="1:5">
      <c r="A18" s="1">
        <v>14</v>
      </c>
      <c r="B18" s="30" t="s">
        <v>411</v>
      </c>
      <c r="C18" s="1" t="s">
        <v>412</v>
      </c>
      <c r="D18" s="1" t="s">
        <v>2</v>
      </c>
      <c r="E18" s="30" t="s">
        <v>409</v>
      </c>
    </row>
    <row r="19" spans="1:5">
      <c r="A19" s="1">
        <v>15</v>
      </c>
      <c r="B19" s="30" t="s">
        <v>413</v>
      </c>
      <c r="C19" s="1" t="s">
        <v>412</v>
      </c>
      <c r="D19" s="1" t="s">
        <v>6</v>
      </c>
      <c r="E19" s="30" t="s">
        <v>409</v>
      </c>
    </row>
    <row r="20" spans="1:5">
      <c r="A20" s="1">
        <v>16</v>
      </c>
      <c r="B20" s="30" t="s">
        <v>414</v>
      </c>
      <c r="C20" s="1" t="s">
        <v>412</v>
      </c>
      <c r="D20" s="1" t="s">
        <v>6</v>
      </c>
      <c r="E20" s="30" t="s">
        <v>409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topLeftCell="A19" workbookViewId="0">
      <selection activeCell="G24" sqref="G24"/>
    </sheetView>
  </sheetViews>
  <sheetFormatPr defaultRowHeight="15"/>
  <cols>
    <col min="1" max="1" width="4.28515625" customWidth="1"/>
    <col min="2" max="2" width="36.140625" customWidth="1"/>
    <col min="3" max="3" width="5.140625" style="33" customWidth="1"/>
    <col min="4" max="4" width="12.140625" style="33" customWidth="1"/>
    <col min="5" max="5" width="20" customWidth="1"/>
  </cols>
  <sheetData>
    <row r="2" spans="1:5" ht="23.25">
      <c r="B2" s="59" t="s">
        <v>115</v>
      </c>
      <c r="C2" s="59"/>
      <c r="D2" s="59"/>
      <c r="E2" s="59"/>
    </row>
    <row r="4" spans="1:5" ht="26.25" thickBot="1">
      <c r="A4" s="34" t="s">
        <v>58</v>
      </c>
      <c r="B4" s="35" t="s">
        <v>64</v>
      </c>
      <c r="C4" s="36" t="s">
        <v>60</v>
      </c>
      <c r="D4" s="36" t="s">
        <v>65</v>
      </c>
      <c r="E4" s="37" t="s">
        <v>114</v>
      </c>
    </row>
    <row r="5" spans="1:5">
      <c r="A5" s="6">
        <v>1</v>
      </c>
      <c r="B5" s="38" t="s">
        <v>66</v>
      </c>
      <c r="C5" s="39" t="s">
        <v>67</v>
      </c>
      <c r="D5" s="39" t="s">
        <v>2</v>
      </c>
      <c r="E5" s="40" t="s">
        <v>68</v>
      </c>
    </row>
    <row r="6" spans="1:5">
      <c r="A6" s="14">
        <v>2</v>
      </c>
      <c r="B6" s="30" t="s">
        <v>69</v>
      </c>
      <c r="C6" s="1" t="s">
        <v>67</v>
      </c>
      <c r="D6" s="1" t="s">
        <v>2</v>
      </c>
      <c r="E6" s="41" t="s">
        <v>68</v>
      </c>
    </row>
    <row r="7" spans="1:5">
      <c r="A7" s="14">
        <v>3</v>
      </c>
      <c r="B7" s="30" t="s">
        <v>70</v>
      </c>
      <c r="C7" s="1" t="s">
        <v>67</v>
      </c>
      <c r="D7" s="1" t="s">
        <v>6</v>
      </c>
      <c r="E7" s="41" t="s">
        <v>68</v>
      </c>
    </row>
    <row r="8" spans="1:5" ht="15" customHeight="1" thickBot="1">
      <c r="A8" s="10">
        <v>4</v>
      </c>
      <c r="B8" s="45" t="s">
        <v>71</v>
      </c>
      <c r="C8" s="43" t="s">
        <v>67</v>
      </c>
      <c r="D8" s="43" t="s">
        <v>6</v>
      </c>
      <c r="E8" s="44" t="s">
        <v>68</v>
      </c>
    </row>
    <row r="9" spans="1:5">
      <c r="A9" s="6">
        <v>5</v>
      </c>
      <c r="B9" s="46" t="s">
        <v>14</v>
      </c>
      <c r="C9" s="47" t="s">
        <v>73</v>
      </c>
      <c r="D9" s="47" t="s">
        <v>6</v>
      </c>
      <c r="E9" s="48" t="s">
        <v>68</v>
      </c>
    </row>
    <row r="10" spans="1:5">
      <c r="A10" s="14">
        <v>6</v>
      </c>
      <c r="B10" s="30" t="s">
        <v>74</v>
      </c>
      <c r="C10" s="1" t="s">
        <v>75</v>
      </c>
      <c r="D10" s="1" t="s">
        <v>6</v>
      </c>
      <c r="E10" s="41" t="s">
        <v>68</v>
      </c>
    </row>
    <row r="11" spans="1:5">
      <c r="A11" s="14">
        <v>7</v>
      </c>
      <c r="B11" s="30" t="s">
        <v>76</v>
      </c>
      <c r="C11" s="1" t="s">
        <v>75</v>
      </c>
      <c r="D11" s="1" t="s">
        <v>77</v>
      </c>
      <c r="E11" s="41" t="s">
        <v>68</v>
      </c>
    </row>
    <row r="12" spans="1:5">
      <c r="A12" s="14">
        <v>8</v>
      </c>
      <c r="B12" s="30" t="s">
        <v>78</v>
      </c>
      <c r="C12" s="1" t="s">
        <v>75</v>
      </c>
      <c r="D12" s="1" t="s">
        <v>6</v>
      </c>
      <c r="E12" s="41" t="s">
        <v>68</v>
      </c>
    </row>
    <row r="13" spans="1:5">
      <c r="A13" s="14">
        <v>9</v>
      </c>
      <c r="B13" s="30" t="s">
        <v>79</v>
      </c>
      <c r="C13" s="1" t="s">
        <v>75</v>
      </c>
      <c r="D13" s="1" t="s">
        <v>6</v>
      </c>
      <c r="E13" s="41" t="s">
        <v>68</v>
      </c>
    </row>
    <row r="14" spans="1:5" ht="15.75" thickBot="1">
      <c r="A14" s="10">
        <v>10</v>
      </c>
      <c r="B14" s="42" t="s">
        <v>80</v>
      </c>
      <c r="C14" s="43" t="s">
        <v>75</v>
      </c>
      <c r="D14" s="43" t="s">
        <v>77</v>
      </c>
      <c r="E14" s="44" t="s">
        <v>68</v>
      </c>
    </row>
    <row r="15" spans="1:5">
      <c r="A15" s="6">
        <v>11</v>
      </c>
      <c r="B15" s="49" t="s">
        <v>18</v>
      </c>
      <c r="C15" s="39" t="s">
        <v>81</v>
      </c>
      <c r="D15" s="39" t="s">
        <v>6</v>
      </c>
      <c r="E15" s="50" t="s">
        <v>82</v>
      </c>
    </row>
    <row r="16" spans="1:5">
      <c r="A16" s="14">
        <v>12</v>
      </c>
      <c r="B16" s="32" t="s">
        <v>21</v>
      </c>
      <c r="C16" s="1" t="s">
        <v>81</v>
      </c>
      <c r="D16" s="1" t="s">
        <v>77</v>
      </c>
      <c r="E16" s="51" t="s">
        <v>82</v>
      </c>
    </row>
    <row r="17" spans="1:5">
      <c r="A17" s="14">
        <v>13</v>
      </c>
      <c r="B17" s="32" t="s">
        <v>83</v>
      </c>
      <c r="C17" s="1" t="s">
        <v>81</v>
      </c>
      <c r="D17" s="1" t="s">
        <v>6</v>
      </c>
      <c r="E17" s="51" t="s">
        <v>82</v>
      </c>
    </row>
    <row r="18" spans="1:5">
      <c r="A18" s="14">
        <v>14</v>
      </c>
      <c r="B18" s="32" t="s">
        <v>84</v>
      </c>
      <c r="C18" s="1" t="s">
        <v>81</v>
      </c>
      <c r="D18" s="1" t="s">
        <v>6</v>
      </c>
      <c r="E18" s="51" t="s">
        <v>82</v>
      </c>
    </row>
    <row r="19" spans="1:5">
      <c r="A19" s="14">
        <v>15</v>
      </c>
      <c r="B19" s="32" t="s">
        <v>85</v>
      </c>
      <c r="C19" s="1" t="s">
        <v>81</v>
      </c>
      <c r="D19" s="1" t="s">
        <v>6</v>
      </c>
      <c r="E19" s="51" t="s">
        <v>82</v>
      </c>
    </row>
    <row r="20" spans="1:5">
      <c r="A20" s="14">
        <v>16</v>
      </c>
      <c r="B20" s="32" t="s">
        <v>86</v>
      </c>
      <c r="C20" s="1" t="s">
        <v>81</v>
      </c>
      <c r="D20" s="1" t="s">
        <v>77</v>
      </c>
      <c r="E20" s="51" t="s">
        <v>82</v>
      </c>
    </row>
    <row r="21" spans="1:5">
      <c r="A21" s="14">
        <v>17</v>
      </c>
      <c r="B21" s="32" t="s">
        <v>87</v>
      </c>
      <c r="C21" s="1" t="s">
        <v>88</v>
      </c>
      <c r="D21" s="1" t="s">
        <v>77</v>
      </c>
      <c r="E21" s="51" t="s">
        <v>82</v>
      </c>
    </row>
    <row r="22" spans="1:5">
      <c r="A22" s="14">
        <v>18</v>
      </c>
      <c r="B22" s="32" t="s">
        <v>89</v>
      </c>
      <c r="C22" s="1" t="s">
        <v>90</v>
      </c>
      <c r="D22" s="1" t="s">
        <v>6</v>
      </c>
      <c r="E22" s="51" t="s">
        <v>82</v>
      </c>
    </row>
    <row r="23" spans="1:5">
      <c r="A23" s="14">
        <v>19</v>
      </c>
      <c r="B23" s="32" t="s">
        <v>91</v>
      </c>
      <c r="C23" s="1" t="s">
        <v>90</v>
      </c>
      <c r="D23" s="1" t="s">
        <v>6</v>
      </c>
      <c r="E23" s="51" t="s">
        <v>82</v>
      </c>
    </row>
    <row r="24" spans="1:5" ht="15.75" thickBot="1">
      <c r="A24" s="10">
        <v>20</v>
      </c>
      <c r="B24" s="52" t="s">
        <v>92</v>
      </c>
      <c r="C24" s="43" t="s">
        <v>81</v>
      </c>
      <c r="D24" s="43" t="s">
        <v>6</v>
      </c>
      <c r="E24" s="53" t="s">
        <v>82</v>
      </c>
    </row>
    <row r="25" spans="1:5">
      <c r="A25" s="6">
        <v>21</v>
      </c>
      <c r="B25" s="38" t="s">
        <v>94</v>
      </c>
      <c r="C25" s="39" t="s">
        <v>95</v>
      </c>
      <c r="D25" s="39" t="s">
        <v>77</v>
      </c>
      <c r="E25" s="40" t="s">
        <v>68</v>
      </c>
    </row>
    <row r="26" spans="1:5" ht="15.75" thickBot="1">
      <c r="A26" s="10">
        <v>22</v>
      </c>
      <c r="B26" s="42" t="s">
        <v>96</v>
      </c>
      <c r="C26" s="43" t="s">
        <v>95</v>
      </c>
      <c r="D26" s="43" t="s">
        <v>6</v>
      </c>
      <c r="E26" s="44" t="s">
        <v>68</v>
      </c>
    </row>
    <row r="27" spans="1:5">
      <c r="A27" s="6">
        <v>23</v>
      </c>
      <c r="B27" s="49" t="s">
        <v>40</v>
      </c>
      <c r="C27" s="39" t="s">
        <v>97</v>
      </c>
      <c r="D27" s="39" t="s">
        <v>2</v>
      </c>
      <c r="E27" s="50" t="s">
        <v>82</v>
      </c>
    </row>
    <row r="28" spans="1:5">
      <c r="A28" s="14">
        <v>24</v>
      </c>
      <c r="B28" s="32" t="s">
        <v>98</v>
      </c>
      <c r="C28" s="1" t="s">
        <v>97</v>
      </c>
      <c r="D28" s="1" t="s">
        <v>2</v>
      </c>
      <c r="E28" s="51" t="s">
        <v>82</v>
      </c>
    </row>
    <row r="29" spans="1:5">
      <c r="A29" s="14">
        <v>25</v>
      </c>
      <c r="B29" s="32" t="s">
        <v>99</v>
      </c>
      <c r="C29" s="1" t="s">
        <v>97</v>
      </c>
      <c r="D29" s="1" t="s">
        <v>6</v>
      </c>
      <c r="E29" s="51" t="s">
        <v>82</v>
      </c>
    </row>
    <row r="30" spans="1:5">
      <c r="A30" s="14">
        <v>26</v>
      </c>
      <c r="B30" s="32" t="s">
        <v>100</v>
      </c>
      <c r="C30" s="1" t="s">
        <v>101</v>
      </c>
      <c r="D30" s="1" t="s">
        <v>6</v>
      </c>
      <c r="E30" s="51" t="s">
        <v>82</v>
      </c>
    </row>
    <row r="31" spans="1:5">
      <c r="A31" s="14">
        <v>27</v>
      </c>
      <c r="B31" s="32" t="s">
        <v>102</v>
      </c>
      <c r="C31" s="1" t="s">
        <v>103</v>
      </c>
      <c r="D31" s="1" t="s">
        <v>6</v>
      </c>
      <c r="E31" s="51" t="s">
        <v>82</v>
      </c>
    </row>
    <row r="32" spans="1:5">
      <c r="A32" s="14">
        <v>28</v>
      </c>
      <c r="B32" s="32" t="s">
        <v>104</v>
      </c>
      <c r="C32" s="1" t="s">
        <v>105</v>
      </c>
      <c r="D32" s="1" t="s">
        <v>6</v>
      </c>
      <c r="E32" s="51" t="s">
        <v>82</v>
      </c>
    </row>
    <row r="33" spans="1:5">
      <c r="A33" s="14">
        <v>29</v>
      </c>
      <c r="B33" s="32" t="s">
        <v>106</v>
      </c>
      <c r="C33" s="1" t="s">
        <v>105</v>
      </c>
      <c r="D33" s="1" t="s">
        <v>6</v>
      </c>
      <c r="E33" s="51" t="s">
        <v>82</v>
      </c>
    </row>
    <row r="34" spans="1:5">
      <c r="A34" s="14">
        <v>30</v>
      </c>
      <c r="B34" s="32" t="s">
        <v>38</v>
      </c>
      <c r="C34" s="1" t="s">
        <v>105</v>
      </c>
      <c r="D34" s="1" t="s">
        <v>6</v>
      </c>
      <c r="E34" s="51" t="s">
        <v>82</v>
      </c>
    </row>
    <row r="35" spans="1:5">
      <c r="A35" s="14">
        <v>31</v>
      </c>
      <c r="B35" s="32" t="s">
        <v>29</v>
      </c>
      <c r="C35" s="1" t="s">
        <v>101</v>
      </c>
      <c r="D35" s="1" t="s">
        <v>6</v>
      </c>
      <c r="E35" s="51" t="s">
        <v>82</v>
      </c>
    </row>
    <row r="36" spans="1:5" ht="15.75" thickBot="1">
      <c r="A36" s="10">
        <v>32</v>
      </c>
      <c r="B36" s="52" t="s">
        <v>35</v>
      </c>
      <c r="C36" s="43" t="s">
        <v>101</v>
      </c>
      <c r="D36" s="43" t="s">
        <v>6</v>
      </c>
      <c r="E36" s="53" t="s">
        <v>82</v>
      </c>
    </row>
    <row r="37" spans="1:5">
      <c r="A37" s="6">
        <v>33</v>
      </c>
      <c r="B37" s="38" t="s">
        <v>108</v>
      </c>
      <c r="C37" s="39" t="s">
        <v>107</v>
      </c>
      <c r="D37" s="39" t="s">
        <v>6</v>
      </c>
      <c r="E37" s="40" t="s">
        <v>68</v>
      </c>
    </row>
    <row r="38" spans="1:5">
      <c r="A38" s="14">
        <v>34</v>
      </c>
      <c r="B38" s="30" t="s">
        <v>109</v>
      </c>
      <c r="C38" s="1" t="s">
        <v>110</v>
      </c>
      <c r="D38" s="1" t="s">
        <v>6</v>
      </c>
      <c r="E38" s="41" t="s">
        <v>68</v>
      </c>
    </row>
    <row r="39" spans="1:5">
      <c r="A39" s="14">
        <v>35</v>
      </c>
      <c r="B39" s="30" t="s">
        <v>111</v>
      </c>
      <c r="C39" s="1" t="s">
        <v>112</v>
      </c>
      <c r="D39" s="1" t="s">
        <v>77</v>
      </c>
      <c r="E39" s="41" t="s">
        <v>68</v>
      </c>
    </row>
    <row r="40" spans="1:5" ht="15.75" thickBot="1">
      <c r="A40" s="10">
        <v>36</v>
      </c>
      <c r="B40" s="42" t="s">
        <v>113</v>
      </c>
      <c r="C40" s="43" t="s">
        <v>107</v>
      </c>
      <c r="D40" s="43" t="s">
        <v>6</v>
      </c>
      <c r="E40" s="44" t="s">
        <v>68</v>
      </c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H10" sqref="H10"/>
    </sheetView>
  </sheetViews>
  <sheetFormatPr defaultRowHeight="15"/>
  <cols>
    <col min="1" max="1" width="3.140625" customWidth="1"/>
    <col min="2" max="2" width="38" customWidth="1"/>
    <col min="3" max="3" width="6.85546875" customWidth="1"/>
    <col min="5" max="5" width="18" customWidth="1"/>
  </cols>
  <sheetData>
    <row r="2" spans="1:5" ht="19.5" customHeight="1">
      <c r="B2" s="60" t="s">
        <v>136</v>
      </c>
      <c r="C2" s="60"/>
      <c r="D2" s="60"/>
      <c r="E2" s="60"/>
    </row>
    <row r="4" spans="1:5" ht="38.25">
      <c r="A4" s="54" t="s">
        <v>58</v>
      </c>
      <c r="B4" s="55" t="s">
        <v>116</v>
      </c>
      <c r="C4" s="55" t="s">
        <v>72</v>
      </c>
      <c r="D4" s="56" t="s">
        <v>61</v>
      </c>
      <c r="E4" s="56" t="s">
        <v>117</v>
      </c>
    </row>
    <row r="5" spans="1:5" ht="15" customHeight="1">
      <c r="A5" s="30">
        <v>1</v>
      </c>
      <c r="B5" s="31" t="s">
        <v>119</v>
      </c>
      <c r="C5" s="1" t="s">
        <v>1</v>
      </c>
      <c r="D5" s="30" t="s">
        <v>120</v>
      </c>
      <c r="E5" s="30" t="s">
        <v>118</v>
      </c>
    </row>
    <row r="6" spans="1:5" ht="15.75" customHeight="1">
      <c r="A6" s="30">
        <v>2</v>
      </c>
      <c r="B6" s="31" t="s">
        <v>76</v>
      </c>
      <c r="C6" s="1" t="s">
        <v>122</v>
      </c>
      <c r="D6" s="30" t="s">
        <v>120</v>
      </c>
      <c r="E6" s="30" t="s">
        <v>118</v>
      </c>
    </row>
    <row r="7" spans="1:5" ht="15.75" customHeight="1">
      <c r="A7" s="30">
        <v>3</v>
      </c>
      <c r="B7" s="31" t="s">
        <v>10</v>
      </c>
      <c r="C7" s="1" t="s">
        <v>11</v>
      </c>
      <c r="D7" s="30" t="s">
        <v>120</v>
      </c>
      <c r="E7" s="30" t="s">
        <v>121</v>
      </c>
    </row>
    <row r="8" spans="1:5" ht="14.25" customHeight="1">
      <c r="A8" s="30">
        <v>4</v>
      </c>
      <c r="B8" s="31" t="s">
        <v>87</v>
      </c>
      <c r="C8" s="1" t="s">
        <v>124</v>
      </c>
      <c r="D8" s="57" t="s">
        <v>120</v>
      </c>
      <c r="E8" s="57" t="s">
        <v>123</v>
      </c>
    </row>
    <row r="9" spans="1:5" ht="15" customHeight="1">
      <c r="A9" s="30">
        <v>5</v>
      </c>
      <c r="B9" s="31" t="s">
        <v>125</v>
      </c>
      <c r="C9" s="1" t="s">
        <v>126</v>
      </c>
      <c r="D9" s="30" t="s">
        <v>120</v>
      </c>
      <c r="E9" s="30" t="s">
        <v>121</v>
      </c>
    </row>
    <row r="10" spans="1:5" ht="15.75" customHeight="1">
      <c r="A10" s="30">
        <v>6</v>
      </c>
      <c r="B10" s="31" t="s">
        <v>94</v>
      </c>
      <c r="C10" s="1" t="s">
        <v>126</v>
      </c>
      <c r="D10" s="30" t="s">
        <v>120</v>
      </c>
      <c r="E10" s="30" t="s">
        <v>121</v>
      </c>
    </row>
    <row r="11" spans="1:5" ht="15" customHeight="1">
      <c r="A11" s="30">
        <v>7</v>
      </c>
      <c r="B11" s="31" t="s">
        <v>93</v>
      </c>
      <c r="C11" s="1" t="s">
        <v>128</v>
      </c>
      <c r="D11" s="30" t="s">
        <v>129</v>
      </c>
      <c r="E11" s="30" t="s">
        <v>130</v>
      </c>
    </row>
    <row r="12" spans="1:5" ht="14.25" customHeight="1">
      <c r="A12" s="30">
        <v>8</v>
      </c>
      <c r="B12" s="31" t="s">
        <v>131</v>
      </c>
      <c r="C12" s="1" t="s">
        <v>128</v>
      </c>
      <c r="D12" s="30" t="s">
        <v>129</v>
      </c>
      <c r="E12" s="30" t="s">
        <v>130</v>
      </c>
    </row>
    <row r="13" spans="1:5" ht="14.25" customHeight="1">
      <c r="A13" s="30">
        <v>9</v>
      </c>
      <c r="B13" s="31" t="s">
        <v>100</v>
      </c>
      <c r="C13" s="1" t="s">
        <v>30</v>
      </c>
      <c r="D13" s="1" t="s">
        <v>120</v>
      </c>
      <c r="E13" s="30" t="s">
        <v>130</v>
      </c>
    </row>
    <row r="14" spans="1:5" ht="15.75" customHeight="1">
      <c r="A14" s="30">
        <v>10</v>
      </c>
      <c r="B14" s="31" t="s">
        <v>40</v>
      </c>
      <c r="C14" s="1" t="s">
        <v>27</v>
      </c>
      <c r="D14" s="1" t="s">
        <v>120</v>
      </c>
      <c r="E14" s="30" t="s">
        <v>121</v>
      </c>
    </row>
    <row r="15" spans="1:5" ht="15" customHeight="1">
      <c r="A15" s="30">
        <v>11</v>
      </c>
      <c r="B15" s="31" t="s">
        <v>99</v>
      </c>
      <c r="C15" s="1" t="s">
        <v>27</v>
      </c>
      <c r="D15" s="1" t="s">
        <v>120</v>
      </c>
      <c r="E15" s="30" t="s">
        <v>121</v>
      </c>
    </row>
    <row r="16" spans="1:5" ht="15.75" customHeight="1">
      <c r="A16" s="30">
        <v>12</v>
      </c>
      <c r="B16" s="31" t="s">
        <v>132</v>
      </c>
      <c r="C16" s="1" t="s">
        <v>42</v>
      </c>
      <c r="D16" s="30" t="s">
        <v>120</v>
      </c>
      <c r="E16" s="30" t="s">
        <v>127</v>
      </c>
    </row>
    <row r="17" spans="1:5" ht="16.5" customHeight="1">
      <c r="A17" s="30">
        <v>13</v>
      </c>
      <c r="B17" s="31" t="s">
        <v>51</v>
      </c>
      <c r="C17" s="1" t="s">
        <v>42</v>
      </c>
      <c r="D17" s="30" t="s">
        <v>133</v>
      </c>
      <c r="E17" s="30" t="s">
        <v>127</v>
      </c>
    </row>
    <row r="18" spans="1:5" ht="15" customHeight="1">
      <c r="A18" s="30">
        <v>14</v>
      </c>
      <c r="B18" s="31" t="s">
        <v>134</v>
      </c>
      <c r="C18" s="1" t="s">
        <v>52</v>
      </c>
      <c r="D18" s="30" t="s">
        <v>120</v>
      </c>
      <c r="E18" s="30" t="s">
        <v>130</v>
      </c>
    </row>
    <row r="19" spans="1:5" ht="13.5" customHeight="1">
      <c r="A19" s="30">
        <v>15</v>
      </c>
      <c r="B19" s="31" t="s">
        <v>135</v>
      </c>
      <c r="C19" s="1" t="s">
        <v>52</v>
      </c>
      <c r="D19" s="30" t="s">
        <v>120</v>
      </c>
      <c r="E19" s="30" t="s">
        <v>130</v>
      </c>
    </row>
  </sheetData>
  <mergeCells count="1">
    <mergeCell ref="B2:E2"/>
  </mergeCells>
  <dataValidations count="1">
    <dataValidation type="list" allowBlank="1" showInputMessage="1" showErrorMessage="1" sqref="C5:C19">
      <formula1>t_class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opLeftCell="A13" workbookViewId="0">
      <selection activeCell="I7" sqref="I7"/>
    </sheetView>
  </sheetViews>
  <sheetFormatPr defaultRowHeight="15"/>
  <cols>
    <col min="1" max="1" width="3.5703125" customWidth="1"/>
    <col min="2" max="2" width="33.7109375" customWidth="1"/>
    <col min="3" max="3" width="9.140625" style="33"/>
    <col min="4" max="4" width="11.85546875" style="33" customWidth="1"/>
    <col min="5" max="5" width="15.5703125" customWidth="1"/>
  </cols>
  <sheetData>
    <row r="1" spans="1:5">
      <c r="B1" s="60" t="s">
        <v>170</v>
      </c>
      <c r="C1" s="60"/>
      <c r="D1" s="60"/>
    </row>
    <row r="2" spans="1:5">
      <c r="B2" s="60"/>
      <c r="C2" s="60"/>
      <c r="D2" s="60"/>
    </row>
    <row r="4" spans="1:5" ht="42.75" customHeight="1">
      <c r="A4" s="30" t="s">
        <v>58</v>
      </c>
      <c r="B4" s="61" t="s">
        <v>64</v>
      </c>
      <c r="C4" s="62" t="s">
        <v>72</v>
      </c>
      <c r="D4" s="62" t="s">
        <v>65</v>
      </c>
      <c r="E4" s="62" t="s">
        <v>137</v>
      </c>
    </row>
    <row r="5" spans="1:5">
      <c r="A5" s="30">
        <v>1</v>
      </c>
      <c r="B5" s="30" t="s">
        <v>148</v>
      </c>
      <c r="C5" s="1" t="s">
        <v>149</v>
      </c>
      <c r="D5" s="65" t="s">
        <v>133</v>
      </c>
      <c r="E5" s="30" t="s">
        <v>150</v>
      </c>
    </row>
    <row r="6" spans="1:5">
      <c r="A6" s="57">
        <v>2</v>
      </c>
      <c r="B6" s="30" t="s">
        <v>153</v>
      </c>
      <c r="C6" s="1" t="s">
        <v>149</v>
      </c>
      <c r="D6" s="65" t="s">
        <v>129</v>
      </c>
      <c r="E6" s="30" t="s">
        <v>150</v>
      </c>
    </row>
    <row r="7" spans="1:5">
      <c r="A7" s="30">
        <v>3</v>
      </c>
      <c r="B7" s="30" t="s">
        <v>14</v>
      </c>
      <c r="C7" s="1" t="s">
        <v>155</v>
      </c>
      <c r="D7" s="63" t="s">
        <v>133</v>
      </c>
      <c r="E7" s="30" t="s">
        <v>154</v>
      </c>
    </row>
    <row r="8" spans="1:5">
      <c r="A8" s="30">
        <v>4</v>
      </c>
      <c r="B8" s="30" t="s">
        <v>13</v>
      </c>
      <c r="C8" s="1" t="s">
        <v>155</v>
      </c>
      <c r="D8" s="63" t="s">
        <v>129</v>
      </c>
      <c r="E8" s="30" t="s">
        <v>154</v>
      </c>
    </row>
    <row r="9" spans="1:5">
      <c r="A9" s="57">
        <v>5</v>
      </c>
      <c r="B9" s="30" t="s">
        <v>10</v>
      </c>
      <c r="C9" s="1" t="s">
        <v>155</v>
      </c>
      <c r="D9" s="63" t="s">
        <v>133</v>
      </c>
      <c r="E9" s="30" t="s">
        <v>154</v>
      </c>
    </row>
    <row r="10" spans="1:5">
      <c r="A10" s="30">
        <v>6</v>
      </c>
      <c r="B10" s="30" t="s">
        <v>18</v>
      </c>
      <c r="C10" s="1" t="s">
        <v>158</v>
      </c>
      <c r="D10" s="63" t="s">
        <v>133</v>
      </c>
      <c r="E10" s="30" t="s">
        <v>159</v>
      </c>
    </row>
    <row r="11" spans="1:5">
      <c r="A11" s="30">
        <v>7</v>
      </c>
      <c r="B11" s="30" t="s">
        <v>160</v>
      </c>
      <c r="C11" s="1" t="s">
        <v>161</v>
      </c>
      <c r="D11" s="63" t="s">
        <v>129</v>
      </c>
      <c r="E11" s="30" t="s">
        <v>159</v>
      </c>
    </row>
    <row r="12" spans="1:5">
      <c r="A12" s="57">
        <v>8</v>
      </c>
      <c r="B12" s="30" t="s">
        <v>162</v>
      </c>
      <c r="C12" s="1" t="s">
        <v>158</v>
      </c>
      <c r="D12" s="63" t="s">
        <v>133</v>
      </c>
      <c r="E12" s="30" t="s">
        <v>159</v>
      </c>
    </row>
    <row r="13" spans="1:5">
      <c r="A13" s="30">
        <v>9</v>
      </c>
      <c r="B13" s="30" t="s">
        <v>163</v>
      </c>
      <c r="C13" s="1" t="s">
        <v>164</v>
      </c>
      <c r="D13" s="1" t="s">
        <v>133</v>
      </c>
      <c r="E13" s="30" t="s">
        <v>165</v>
      </c>
    </row>
    <row r="14" spans="1:5">
      <c r="A14" s="30">
        <v>10</v>
      </c>
      <c r="B14" s="30" t="s">
        <v>166</v>
      </c>
      <c r="C14" s="1" t="s">
        <v>164</v>
      </c>
      <c r="D14" s="1" t="s">
        <v>133</v>
      </c>
      <c r="E14" s="30" t="s">
        <v>165</v>
      </c>
    </row>
    <row r="15" spans="1:5">
      <c r="A15" s="57">
        <v>11</v>
      </c>
      <c r="B15" s="30" t="s">
        <v>167</v>
      </c>
      <c r="C15" s="1" t="s">
        <v>168</v>
      </c>
      <c r="D15" s="1" t="s">
        <v>129</v>
      </c>
      <c r="E15" s="30" t="s">
        <v>169</v>
      </c>
    </row>
    <row r="16" spans="1:5">
      <c r="A16" s="30">
        <v>12</v>
      </c>
      <c r="B16" s="30" t="s">
        <v>40</v>
      </c>
      <c r="C16" s="1" t="s">
        <v>168</v>
      </c>
      <c r="D16" s="1" t="s">
        <v>133</v>
      </c>
      <c r="E16" s="30" t="s">
        <v>169</v>
      </c>
    </row>
    <row r="17" spans="1:5">
      <c r="A17" s="30">
        <v>13</v>
      </c>
      <c r="B17" s="30" t="s">
        <v>144</v>
      </c>
      <c r="C17" s="1" t="s">
        <v>145</v>
      </c>
      <c r="D17" s="63" t="s">
        <v>133</v>
      </c>
      <c r="E17" s="30" t="s">
        <v>139</v>
      </c>
    </row>
    <row r="18" spans="1:5">
      <c r="A18" s="57">
        <v>14</v>
      </c>
      <c r="B18" s="30" t="s">
        <v>146</v>
      </c>
      <c r="C18" s="1" t="s">
        <v>145</v>
      </c>
      <c r="D18" s="63" t="s">
        <v>133</v>
      </c>
      <c r="E18" s="30" t="s">
        <v>139</v>
      </c>
    </row>
    <row r="19" spans="1:5">
      <c r="A19" s="30">
        <v>15</v>
      </c>
      <c r="B19" s="30" t="s">
        <v>48</v>
      </c>
      <c r="C19" s="1" t="s">
        <v>138</v>
      </c>
      <c r="D19" s="63" t="s">
        <v>133</v>
      </c>
      <c r="E19" s="30" t="s">
        <v>139</v>
      </c>
    </row>
    <row r="20" spans="1:5">
      <c r="A20" s="30">
        <v>16</v>
      </c>
      <c r="B20" s="30" t="s">
        <v>51</v>
      </c>
      <c r="C20" s="1" t="s">
        <v>138</v>
      </c>
      <c r="D20" s="63" t="s">
        <v>129</v>
      </c>
      <c r="E20" s="30" t="s">
        <v>139</v>
      </c>
    </row>
    <row r="21" spans="1:5">
      <c r="A21" s="57">
        <v>17</v>
      </c>
      <c r="B21" s="30" t="s">
        <v>147</v>
      </c>
      <c r="C21" s="1" t="s">
        <v>138</v>
      </c>
      <c r="D21" s="63" t="s">
        <v>129</v>
      </c>
      <c r="E21" s="30" t="s">
        <v>139</v>
      </c>
    </row>
  </sheetData>
  <mergeCells count="1">
    <mergeCell ref="B1:D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4"/>
  <sheetViews>
    <sheetView topLeftCell="A7" workbookViewId="0">
      <selection activeCell="H10" sqref="H10"/>
    </sheetView>
  </sheetViews>
  <sheetFormatPr defaultRowHeight="15"/>
  <cols>
    <col min="1" max="1" width="4.140625" customWidth="1"/>
    <col min="2" max="2" width="32.85546875" customWidth="1"/>
    <col min="4" max="4" width="14.7109375" style="33" customWidth="1"/>
    <col min="5" max="5" width="20.42578125" customWidth="1"/>
  </cols>
  <sheetData>
    <row r="2" spans="1:5">
      <c r="B2" s="60" t="s">
        <v>192</v>
      </c>
      <c r="C2" s="60"/>
      <c r="D2" s="60"/>
    </row>
    <row r="3" spans="1:5">
      <c r="B3" s="60"/>
      <c r="C3" s="60"/>
      <c r="D3" s="60"/>
    </row>
    <row r="5" spans="1:5" ht="30">
      <c r="A5" s="30" t="s">
        <v>58</v>
      </c>
      <c r="B5" s="61" t="s">
        <v>64</v>
      </c>
      <c r="C5" s="61" t="s">
        <v>72</v>
      </c>
      <c r="D5" s="61" t="s">
        <v>65</v>
      </c>
      <c r="E5" s="61" t="s">
        <v>137</v>
      </c>
    </row>
    <row r="6" spans="1:5">
      <c r="A6" s="30">
        <v>1</v>
      </c>
      <c r="B6" s="30" t="s">
        <v>70</v>
      </c>
      <c r="C6" s="1" t="s">
        <v>1</v>
      </c>
      <c r="D6" s="1" t="s">
        <v>2</v>
      </c>
      <c r="E6" s="30" t="s">
        <v>171</v>
      </c>
    </row>
    <row r="7" spans="1:5">
      <c r="A7" s="30">
        <v>2</v>
      </c>
      <c r="B7" s="30" t="s">
        <v>66</v>
      </c>
      <c r="C7" s="1" t="s">
        <v>1</v>
      </c>
      <c r="D7" s="1" t="s">
        <v>2</v>
      </c>
      <c r="E7" s="30" t="s">
        <v>171</v>
      </c>
    </row>
    <row r="8" spans="1:5">
      <c r="A8" s="30">
        <v>3</v>
      </c>
      <c r="B8" s="30" t="s">
        <v>172</v>
      </c>
      <c r="C8" s="1" t="s">
        <v>173</v>
      </c>
      <c r="D8" s="1" t="s">
        <v>6</v>
      </c>
      <c r="E8" s="30" t="s">
        <v>171</v>
      </c>
    </row>
    <row r="9" spans="1:5">
      <c r="A9" s="30">
        <v>4</v>
      </c>
      <c r="B9" s="30" t="s">
        <v>174</v>
      </c>
      <c r="C9" s="1" t="s">
        <v>175</v>
      </c>
      <c r="D9" s="1" t="s">
        <v>6</v>
      </c>
      <c r="E9" s="30" t="s">
        <v>171</v>
      </c>
    </row>
    <row r="10" spans="1:5">
      <c r="A10" s="30">
        <v>5</v>
      </c>
      <c r="B10" s="30" t="s">
        <v>176</v>
      </c>
      <c r="C10" s="1" t="s">
        <v>175</v>
      </c>
      <c r="D10" s="1" t="s">
        <v>6</v>
      </c>
      <c r="E10" s="30" t="s">
        <v>171</v>
      </c>
    </row>
    <row r="11" spans="1:5">
      <c r="A11" s="30">
        <v>6</v>
      </c>
      <c r="B11" s="64" t="s">
        <v>177</v>
      </c>
      <c r="C11" s="1" t="s">
        <v>11</v>
      </c>
      <c r="D11" s="1" t="s">
        <v>6</v>
      </c>
      <c r="E11" s="1" t="s">
        <v>178</v>
      </c>
    </row>
    <row r="12" spans="1:5">
      <c r="A12" s="30">
        <v>7</v>
      </c>
      <c r="B12" s="64" t="s">
        <v>10</v>
      </c>
      <c r="C12" s="1" t="s">
        <v>11</v>
      </c>
      <c r="D12" s="1" t="s">
        <v>6</v>
      </c>
      <c r="E12" s="1" t="s">
        <v>178</v>
      </c>
    </row>
    <row r="13" spans="1:5">
      <c r="A13" s="30">
        <v>8</v>
      </c>
      <c r="B13" s="64" t="s">
        <v>13</v>
      </c>
      <c r="C13" s="1" t="s">
        <v>11</v>
      </c>
      <c r="D13" s="1" t="s">
        <v>2</v>
      </c>
      <c r="E13" s="1" t="s">
        <v>178</v>
      </c>
    </row>
    <row r="14" spans="1:5">
      <c r="A14" s="30">
        <v>9</v>
      </c>
      <c r="B14" s="30" t="s">
        <v>179</v>
      </c>
      <c r="C14" s="1" t="s">
        <v>16</v>
      </c>
      <c r="D14" s="1" t="s">
        <v>2</v>
      </c>
      <c r="E14" s="30" t="s">
        <v>171</v>
      </c>
    </row>
    <row r="15" spans="1:5">
      <c r="A15" s="30">
        <v>10</v>
      </c>
      <c r="B15" s="30" t="s">
        <v>180</v>
      </c>
      <c r="C15" s="1" t="s">
        <v>16</v>
      </c>
      <c r="D15" s="1" t="s">
        <v>2</v>
      </c>
      <c r="E15" s="30" t="s">
        <v>171</v>
      </c>
    </row>
    <row r="16" spans="1:5">
      <c r="A16" s="30">
        <v>11</v>
      </c>
      <c r="B16" s="30" t="s">
        <v>86</v>
      </c>
      <c r="C16" s="1" t="s">
        <v>16</v>
      </c>
      <c r="D16" s="1" t="s">
        <v>2</v>
      </c>
      <c r="E16" s="30" t="s">
        <v>171</v>
      </c>
    </row>
    <row r="17" spans="1:5">
      <c r="A17" s="30">
        <v>12</v>
      </c>
      <c r="B17" s="30" t="s">
        <v>181</v>
      </c>
      <c r="C17" s="1" t="s">
        <v>182</v>
      </c>
      <c r="D17" s="1" t="s">
        <v>6</v>
      </c>
      <c r="E17" s="30" t="s">
        <v>171</v>
      </c>
    </row>
    <row r="18" spans="1:5">
      <c r="A18" s="30">
        <v>13</v>
      </c>
      <c r="B18" s="30" t="s">
        <v>183</v>
      </c>
      <c r="C18" s="1" t="s">
        <v>184</v>
      </c>
      <c r="D18" s="1" t="s">
        <v>2</v>
      </c>
      <c r="E18" s="30" t="s">
        <v>171</v>
      </c>
    </row>
    <row r="19" spans="1:5">
      <c r="A19" s="30">
        <v>14</v>
      </c>
      <c r="B19" s="30" t="s">
        <v>185</v>
      </c>
      <c r="C19" s="1" t="s">
        <v>184</v>
      </c>
      <c r="D19" s="1" t="s">
        <v>6</v>
      </c>
      <c r="E19" s="30" t="s">
        <v>171</v>
      </c>
    </row>
    <row r="20" spans="1:5">
      <c r="A20" s="30">
        <v>15</v>
      </c>
      <c r="B20" s="30" t="s">
        <v>186</v>
      </c>
      <c r="C20" s="1" t="s">
        <v>184</v>
      </c>
      <c r="D20" s="1" t="s">
        <v>6</v>
      </c>
      <c r="E20" s="30" t="s">
        <v>171</v>
      </c>
    </row>
    <row r="21" spans="1:5">
      <c r="A21" s="30">
        <v>16</v>
      </c>
      <c r="B21" s="30" t="s">
        <v>187</v>
      </c>
      <c r="C21" s="1" t="s">
        <v>184</v>
      </c>
      <c r="D21" s="1" t="s">
        <v>6</v>
      </c>
      <c r="E21" s="30" t="s">
        <v>171</v>
      </c>
    </row>
    <row r="22" spans="1:5">
      <c r="A22" s="30">
        <v>17</v>
      </c>
      <c r="B22" s="30" t="s">
        <v>188</v>
      </c>
      <c r="C22" s="1" t="s">
        <v>128</v>
      </c>
      <c r="D22" s="1" t="s">
        <v>6</v>
      </c>
      <c r="E22" s="30" t="s">
        <v>171</v>
      </c>
    </row>
    <row r="23" spans="1:5">
      <c r="A23" s="30">
        <v>18</v>
      </c>
      <c r="B23" s="30" t="s">
        <v>189</v>
      </c>
      <c r="C23" s="1" t="s">
        <v>190</v>
      </c>
      <c r="D23" s="1" t="s">
        <v>6</v>
      </c>
      <c r="E23" s="30" t="s">
        <v>171</v>
      </c>
    </row>
    <row r="24" spans="1:5">
      <c r="A24" s="30">
        <v>19</v>
      </c>
      <c r="B24" s="30" t="s">
        <v>191</v>
      </c>
      <c r="C24" s="1" t="s">
        <v>128</v>
      </c>
      <c r="D24" s="1" t="s">
        <v>6</v>
      </c>
      <c r="E24" s="30" t="s">
        <v>171</v>
      </c>
    </row>
  </sheetData>
  <mergeCells count="1">
    <mergeCell ref="B2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9"/>
  <sheetViews>
    <sheetView topLeftCell="A7" workbookViewId="0">
      <selection activeCell="H17" sqref="H17"/>
    </sheetView>
  </sheetViews>
  <sheetFormatPr defaultRowHeight="15"/>
  <cols>
    <col min="1" max="1" width="5.140625" style="33" customWidth="1"/>
    <col min="2" max="2" width="37" customWidth="1"/>
    <col min="3" max="3" width="7.140625" style="33" customWidth="1"/>
    <col min="4" max="4" width="13.5703125" style="33" customWidth="1"/>
    <col min="5" max="5" width="18.85546875" style="73" customWidth="1"/>
  </cols>
  <sheetData>
    <row r="2" spans="1:5">
      <c r="B2" s="66" t="s">
        <v>198</v>
      </c>
      <c r="C2" s="66"/>
      <c r="D2" s="66"/>
    </row>
    <row r="3" spans="1:5">
      <c r="B3" s="66"/>
      <c r="C3" s="66"/>
      <c r="D3" s="66"/>
    </row>
    <row r="5" spans="1:5" s="80" customFormat="1" ht="51.75" customHeight="1">
      <c r="A5" s="76" t="s">
        <v>58</v>
      </c>
      <c r="B5" s="77" t="s">
        <v>116</v>
      </c>
      <c r="C5" s="77" t="s">
        <v>72</v>
      </c>
      <c r="D5" s="78" t="s">
        <v>61</v>
      </c>
      <c r="E5" s="79" t="s">
        <v>117</v>
      </c>
    </row>
    <row r="6" spans="1:5" ht="20.100000000000001" customHeight="1">
      <c r="A6" s="1">
        <v>1</v>
      </c>
      <c r="B6" s="31" t="s">
        <v>10</v>
      </c>
      <c r="C6" s="1" t="s">
        <v>11</v>
      </c>
      <c r="D6" s="1" t="s">
        <v>120</v>
      </c>
      <c r="E6" s="64" t="s">
        <v>121</v>
      </c>
    </row>
    <row r="7" spans="1:5" ht="20.100000000000001" customHeight="1">
      <c r="A7" s="67">
        <v>2</v>
      </c>
      <c r="B7" s="68" t="s">
        <v>87</v>
      </c>
      <c r="C7" s="67" t="s">
        <v>124</v>
      </c>
      <c r="D7" s="69" t="s">
        <v>120</v>
      </c>
      <c r="E7" s="71" t="s">
        <v>123</v>
      </c>
    </row>
    <row r="8" spans="1:5" ht="20.100000000000001" customHeight="1">
      <c r="A8" s="1">
        <v>3</v>
      </c>
      <c r="B8" s="31" t="s">
        <v>193</v>
      </c>
      <c r="C8" s="1" t="s">
        <v>128</v>
      </c>
      <c r="D8" s="70" t="s">
        <v>120</v>
      </c>
      <c r="E8" s="72" t="s">
        <v>130</v>
      </c>
    </row>
    <row r="9" spans="1:5" ht="20.100000000000001" customHeight="1">
      <c r="A9" s="1">
        <v>4</v>
      </c>
      <c r="B9" s="31" t="s">
        <v>194</v>
      </c>
      <c r="C9" s="1" t="s">
        <v>128</v>
      </c>
      <c r="D9" s="70" t="s">
        <v>129</v>
      </c>
      <c r="E9" s="72" t="s">
        <v>130</v>
      </c>
    </row>
    <row r="10" spans="1:5" ht="20.100000000000001" customHeight="1">
      <c r="A10" s="67">
        <v>5</v>
      </c>
      <c r="B10" s="31" t="s">
        <v>195</v>
      </c>
      <c r="C10" s="1" t="s">
        <v>26</v>
      </c>
      <c r="D10" s="70" t="s">
        <v>120</v>
      </c>
      <c r="E10" s="72" t="s">
        <v>127</v>
      </c>
    </row>
    <row r="11" spans="1:5" ht="20.100000000000001" customHeight="1">
      <c r="A11" s="1">
        <v>6</v>
      </c>
      <c r="B11" s="31" t="s">
        <v>29</v>
      </c>
      <c r="C11" s="1" t="s">
        <v>30</v>
      </c>
      <c r="D11" s="1" t="s">
        <v>120</v>
      </c>
      <c r="E11" s="64" t="s">
        <v>130</v>
      </c>
    </row>
    <row r="12" spans="1:5" ht="20.100000000000001" customHeight="1">
      <c r="A12" s="1">
        <v>7</v>
      </c>
      <c r="B12" s="31" t="s">
        <v>98</v>
      </c>
      <c r="C12" s="1" t="s">
        <v>27</v>
      </c>
      <c r="D12" s="1" t="s">
        <v>120</v>
      </c>
      <c r="E12" s="64" t="s">
        <v>121</v>
      </c>
    </row>
    <row r="13" spans="1:5" ht="20.100000000000001" customHeight="1">
      <c r="A13" s="67">
        <v>8</v>
      </c>
      <c r="B13" s="31" t="s">
        <v>132</v>
      </c>
      <c r="C13" s="1" t="s">
        <v>42</v>
      </c>
      <c r="D13" s="1" t="s">
        <v>120</v>
      </c>
      <c r="E13" s="64" t="s">
        <v>127</v>
      </c>
    </row>
    <row r="14" spans="1:5" ht="20.100000000000001" customHeight="1">
      <c r="A14" s="1">
        <v>9</v>
      </c>
      <c r="B14" s="31" t="s">
        <v>196</v>
      </c>
      <c r="C14" s="1" t="s">
        <v>42</v>
      </c>
      <c r="D14" s="1" t="s">
        <v>120</v>
      </c>
      <c r="E14" s="64" t="s">
        <v>127</v>
      </c>
    </row>
    <row r="15" spans="1:5" ht="20.100000000000001" customHeight="1">
      <c r="A15" s="1">
        <v>10</v>
      </c>
      <c r="B15" s="31" t="s">
        <v>48</v>
      </c>
      <c r="C15" s="1" t="s">
        <v>42</v>
      </c>
      <c r="D15" s="1" t="s">
        <v>120</v>
      </c>
      <c r="E15" s="64" t="s">
        <v>127</v>
      </c>
    </row>
    <row r="16" spans="1:5" ht="20.100000000000001" customHeight="1">
      <c r="A16" s="67">
        <v>11</v>
      </c>
      <c r="B16" s="31" t="s">
        <v>50</v>
      </c>
      <c r="C16" s="1" t="s">
        <v>42</v>
      </c>
      <c r="D16" s="33" t="s">
        <v>120</v>
      </c>
      <c r="E16" s="64" t="s">
        <v>127</v>
      </c>
    </row>
    <row r="17" spans="1:5" ht="20.100000000000001" customHeight="1">
      <c r="A17" s="1">
        <v>12</v>
      </c>
      <c r="B17" s="31" t="s">
        <v>49</v>
      </c>
      <c r="C17" s="1" t="s">
        <v>42</v>
      </c>
      <c r="D17" s="1" t="s">
        <v>120</v>
      </c>
      <c r="E17" s="64" t="s">
        <v>127</v>
      </c>
    </row>
    <row r="18" spans="1:5" ht="20.100000000000001" customHeight="1">
      <c r="A18" s="1">
        <v>13</v>
      </c>
      <c r="B18" s="31" t="s">
        <v>51</v>
      </c>
      <c r="C18" s="1" t="s">
        <v>42</v>
      </c>
      <c r="D18" s="1" t="s">
        <v>129</v>
      </c>
      <c r="E18" s="64" t="s">
        <v>127</v>
      </c>
    </row>
    <row r="19" spans="1:5" ht="20.100000000000001" customHeight="1">
      <c r="A19" s="67">
        <v>14</v>
      </c>
      <c r="B19" s="31" t="s">
        <v>197</v>
      </c>
      <c r="C19" s="1" t="s">
        <v>52</v>
      </c>
      <c r="D19" s="1" t="s">
        <v>120</v>
      </c>
      <c r="E19" s="64" t="s">
        <v>130</v>
      </c>
    </row>
  </sheetData>
  <mergeCells count="1">
    <mergeCell ref="B2:D3"/>
  </mergeCells>
  <dataValidations count="2">
    <dataValidation type="list" allowBlank="1" showInputMessage="1" showErrorMessage="1" sqref="C11:C19 C6:C7">
      <formula1>t_class</formula1>
    </dataValidation>
    <dataValidation type="list" allowBlank="1" showInputMessage="1" showErrorMessage="1" sqref="C8:C10">
      <formula1>t_type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topLeftCell="A28" workbookViewId="0">
      <selection activeCell="I9" sqref="I9"/>
    </sheetView>
  </sheetViews>
  <sheetFormatPr defaultRowHeight="15"/>
  <cols>
    <col min="1" max="1" width="3.85546875" customWidth="1"/>
    <col min="2" max="2" width="38.7109375" customWidth="1"/>
    <col min="3" max="3" width="9.140625" style="33"/>
    <col min="4" max="4" width="12.140625" style="33" customWidth="1"/>
    <col min="5" max="5" width="15.5703125" style="73" customWidth="1"/>
  </cols>
  <sheetData>
    <row r="2" spans="1:5">
      <c r="B2" s="83" t="s">
        <v>257</v>
      </c>
      <c r="C2" s="83"/>
      <c r="D2" s="83"/>
      <c r="E2" s="83"/>
    </row>
    <row r="3" spans="1:5">
      <c r="B3" s="83"/>
      <c r="C3" s="83"/>
      <c r="D3" s="83"/>
      <c r="E3" s="83"/>
    </row>
    <row r="5" spans="1:5" ht="45">
      <c r="A5" s="74" t="s">
        <v>58</v>
      </c>
      <c r="B5" s="75" t="s">
        <v>199</v>
      </c>
      <c r="C5" s="75" t="s">
        <v>60</v>
      </c>
      <c r="D5" s="75" t="s">
        <v>65</v>
      </c>
      <c r="E5" s="82" t="s">
        <v>137</v>
      </c>
    </row>
    <row r="6" spans="1:5">
      <c r="A6" s="30">
        <v>1</v>
      </c>
      <c r="B6" s="30" t="s">
        <v>200</v>
      </c>
      <c r="C6" s="1" t="s">
        <v>201</v>
      </c>
      <c r="D6" s="1" t="s">
        <v>202</v>
      </c>
      <c r="E6" s="64" t="s">
        <v>203</v>
      </c>
    </row>
    <row r="7" spans="1:5">
      <c r="A7" s="30">
        <v>2</v>
      </c>
      <c r="B7" s="30" t="s">
        <v>204</v>
      </c>
      <c r="C7" s="1" t="s">
        <v>201</v>
      </c>
      <c r="D7" s="1" t="s">
        <v>2</v>
      </c>
      <c r="E7" s="64" t="s">
        <v>203</v>
      </c>
    </row>
    <row r="8" spans="1:5">
      <c r="A8" s="30">
        <v>3</v>
      </c>
      <c r="B8" s="30" t="s">
        <v>119</v>
      </c>
      <c r="C8" s="1" t="s">
        <v>201</v>
      </c>
      <c r="D8" s="1" t="s">
        <v>6</v>
      </c>
      <c r="E8" s="64" t="s">
        <v>203</v>
      </c>
    </row>
    <row r="9" spans="1:5">
      <c r="A9" s="30">
        <v>4</v>
      </c>
      <c r="B9" s="81" t="s">
        <v>206</v>
      </c>
      <c r="C9" s="1" t="s">
        <v>207</v>
      </c>
      <c r="D9" s="1" t="s">
        <v>2</v>
      </c>
      <c r="E9" s="64" t="s">
        <v>208</v>
      </c>
    </row>
    <row r="10" spans="1:5">
      <c r="A10" s="30">
        <v>5</v>
      </c>
      <c r="B10" s="81" t="s">
        <v>209</v>
      </c>
      <c r="C10" s="1" t="s">
        <v>210</v>
      </c>
      <c r="D10" s="1" t="s">
        <v>202</v>
      </c>
      <c r="E10" s="64" t="s">
        <v>208</v>
      </c>
    </row>
    <row r="11" spans="1:5">
      <c r="A11" s="30">
        <v>6</v>
      </c>
      <c r="B11" s="81" t="s">
        <v>211</v>
      </c>
      <c r="C11" s="1" t="s">
        <v>207</v>
      </c>
      <c r="D11" s="1" t="s">
        <v>202</v>
      </c>
      <c r="E11" s="64" t="s">
        <v>208</v>
      </c>
    </row>
    <row r="12" spans="1:5">
      <c r="A12" s="30">
        <v>7</v>
      </c>
      <c r="B12" s="30" t="s">
        <v>212</v>
      </c>
      <c r="C12" s="1" t="s">
        <v>213</v>
      </c>
      <c r="D12" s="1" t="s">
        <v>202</v>
      </c>
      <c r="E12" s="64" t="s">
        <v>208</v>
      </c>
    </row>
    <row r="13" spans="1:5">
      <c r="A13" s="30">
        <v>8</v>
      </c>
      <c r="B13" s="30" t="s">
        <v>214</v>
      </c>
      <c r="C13" s="1" t="s">
        <v>213</v>
      </c>
      <c r="D13" s="1" t="s">
        <v>202</v>
      </c>
      <c r="E13" s="64" t="s">
        <v>208</v>
      </c>
    </row>
    <row r="14" spans="1:5">
      <c r="A14" s="30">
        <v>9</v>
      </c>
      <c r="B14" s="30" t="s">
        <v>215</v>
      </c>
      <c r="C14" s="1" t="s">
        <v>216</v>
      </c>
      <c r="D14" s="1" t="s">
        <v>2</v>
      </c>
      <c r="E14" s="64" t="s">
        <v>203</v>
      </c>
    </row>
    <row r="15" spans="1:5">
      <c r="A15" s="30">
        <v>10</v>
      </c>
      <c r="B15" s="30" t="s">
        <v>217</v>
      </c>
      <c r="C15" s="1" t="s">
        <v>218</v>
      </c>
      <c r="D15" s="1" t="s">
        <v>202</v>
      </c>
      <c r="E15" s="64" t="s">
        <v>203</v>
      </c>
    </row>
    <row r="16" spans="1:5">
      <c r="A16" s="30">
        <v>11</v>
      </c>
      <c r="B16" s="30" t="s">
        <v>219</v>
      </c>
      <c r="C16" s="1" t="s">
        <v>218</v>
      </c>
      <c r="D16" s="1" t="s">
        <v>202</v>
      </c>
      <c r="E16" s="64" t="s">
        <v>203</v>
      </c>
    </row>
    <row r="17" spans="1:5">
      <c r="A17" s="30">
        <v>12</v>
      </c>
      <c r="B17" s="30" t="s">
        <v>221</v>
      </c>
      <c r="C17" s="1" t="s">
        <v>216</v>
      </c>
      <c r="D17" s="1" t="s">
        <v>6</v>
      </c>
      <c r="E17" s="64" t="s">
        <v>203</v>
      </c>
    </row>
    <row r="18" spans="1:5">
      <c r="A18" s="30">
        <v>13</v>
      </c>
      <c r="B18" s="30" t="s">
        <v>84</v>
      </c>
      <c r="C18" s="1" t="s">
        <v>220</v>
      </c>
      <c r="D18" s="1" t="s">
        <v>2</v>
      </c>
      <c r="E18" s="64" t="s">
        <v>203</v>
      </c>
    </row>
    <row r="19" spans="1:5">
      <c r="A19" s="30">
        <v>14</v>
      </c>
      <c r="B19" s="30" t="s">
        <v>223</v>
      </c>
      <c r="C19" s="1" t="s">
        <v>216</v>
      </c>
      <c r="D19" s="1" t="s">
        <v>202</v>
      </c>
      <c r="E19" s="64" t="s">
        <v>203</v>
      </c>
    </row>
    <row r="20" spans="1:5">
      <c r="A20" s="30">
        <v>15</v>
      </c>
      <c r="B20" s="30" t="s">
        <v>224</v>
      </c>
      <c r="C20" s="1" t="s">
        <v>218</v>
      </c>
      <c r="D20" s="1" t="s">
        <v>202</v>
      </c>
      <c r="E20" s="64" t="s">
        <v>203</v>
      </c>
    </row>
    <row r="21" spans="1:5">
      <c r="A21" s="30">
        <v>16</v>
      </c>
      <c r="B21" s="30" t="s">
        <v>85</v>
      </c>
      <c r="C21" s="1" t="s">
        <v>220</v>
      </c>
      <c r="D21" s="1" t="s">
        <v>202</v>
      </c>
      <c r="E21" s="64" t="s">
        <v>203</v>
      </c>
    </row>
    <row r="22" spans="1:5">
      <c r="A22" s="30">
        <v>17</v>
      </c>
      <c r="B22" s="30" t="s">
        <v>225</v>
      </c>
      <c r="C22" s="1" t="s">
        <v>226</v>
      </c>
      <c r="D22" s="1" t="s">
        <v>202</v>
      </c>
      <c r="E22" s="64" t="s">
        <v>208</v>
      </c>
    </row>
    <row r="23" spans="1:5">
      <c r="A23" s="30">
        <v>18</v>
      </c>
      <c r="B23" s="30" t="s">
        <v>227</v>
      </c>
      <c r="C23" s="1" t="s">
        <v>226</v>
      </c>
      <c r="D23" s="1" t="s">
        <v>202</v>
      </c>
      <c r="E23" s="64" t="s">
        <v>208</v>
      </c>
    </row>
    <row r="24" spans="1:5">
      <c r="A24" s="30">
        <v>19</v>
      </c>
      <c r="B24" s="30" t="s">
        <v>228</v>
      </c>
      <c r="C24" s="1" t="s">
        <v>229</v>
      </c>
      <c r="D24" s="1" t="s">
        <v>2</v>
      </c>
      <c r="E24" s="64" t="s">
        <v>208</v>
      </c>
    </row>
    <row r="25" spans="1:5">
      <c r="A25" s="30">
        <v>20</v>
      </c>
      <c r="B25" s="30" t="s">
        <v>230</v>
      </c>
      <c r="C25" s="1" t="s">
        <v>229</v>
      </c>
      <c r="D25" s="1" t="s">
        <v>202</v>
      </c>
      <c r="E25" s="64" t="s">
        <v>208</v>
      </c>
    </row>
    <row r="26" spans="1:5">
      <c r="A26" s="30">
        <v>21</v>
      </c>
      <c r="B26" s="30" t="s">
        <v>231</v>
      </c>
      <c r="C26" s="1" t="s">
        <v>229</v>
      </c>
      <c r="D26" s="1" t="s">
        <v>202</v>
      </c>
      <c r="E26" s="64" t="s">
        <v>208</v>
      </c>
    </row>
    <row r="27" spans="1:5">
      <c r="A27" s="30">
        <v>22</v>
      </c>
      <c r="B27" s="30" t="s">
        <v>232</v>
      </c>
      <c r="C27" s="1" t="s">
        <v>229</v>
      </c>
      <c r="D27" s="1" t="s">
        <v>2</v>
      </c>
      <c r="E27" s="64" t="s">
        <v>208</v>
      </c>
    </row>
    <row r="28" spans="1:5">
      <c r="A28" s="30">
        <v>23</v>
      </c>
      <c r="B28" s="30" t="s">
        <v>40</v>
      </c>
      <c r="C28" s="1" t="s">
        <v>233</v>
      </c>
      <c r="D28" s="1" t="s">
        <v>202</v>
      </c>
      <c r="E28" s="64" t="s">
        <v>234</v>
      </c>
    </row>
    <row r="29" spans="1:5">
      <c r="A29" s="30">
        <v>24</v>
      </c>
      <c r="B29" s="30" t="s">
        <v>236</v>
      </c>
      <c r="C29" s="1" t="s">
        <v>237</v>
      </c>
      <c r="D29" s="1" t="s">
        <v>2</v>
      </c>
      <c r="E29" s="64" t="s">
        <v>234</v>
      </c>
    </row>
    <row r="30" spans="1:5">
      <c r="A30" s="30">
        <v>25</v>
      </c>
      <c r="B30" s="30" t="s">
        <v>239</v>
      </c>
      <c r="C30" s="1" t="s">
        <v>237</v>
      </c>
      <c r="D30" s="1" t="s">
        <v>202</v>
      </c>
      <c r="E30" s="64" t="s">
        <v>234</v>
      </c>
    </row>
    <row r="31" spans="1:5">
      <c r="A31" s="30">
        <v>26</v>
      </c>
      <c r="B31" s="30" t="s">
        <v>38</v>
      </c>
      <c r="C31" s="1" t="s">
        <v>235</v>
      </c>
      <c r="D31" s="1" t="s">
        <v>202</v>
      </c>
      <c r="E31" s="64" t="s">
        <v>234</v>
      </c>
    </row>
    <row r="32" spans="1:5">
      <c r="A32" s="30">
        <v>27</v>
      </c>
      <c r="B32" s="30" t="s">
        <v>242</v>
      </c>
      <c r="C32" s="1" t="s">
        <v>235</v>
      </c>
      <c r="D32" s="1" t="s">
        <v>2</v>
      </c>
      <c r="E32" s="64" t="s">
        <v>234</v>
      </c>
    </row>
    <row r="33" spans="1:5">
      <c r="A33" s="30">
        <v>28</v>
      </c>
      <c r="B33" s="30" t="s">
        <v>243</v>
      </c>
      <c r="C33" s="1" t="s">
        <v>240</v>
      </c>
      <c r="D33" s="1" t="s">
        <v>202</v>
      </c>
      <c r="E33" s="64" t="s">
        <v>241</v>
      </c>
    </row>
    <row r="34" spans="1:5">
      <c r="A34" s="30">
        <v>29</v>
      </c>
      <c r="B34" s="30" t="s">
        <v>132</v>
      </c>
      <c r="C34" s="1" t="s">
        <v>112</v>
      </c>
      <c r="D34" s="1" t="s">
        <v>2</v>
      </c>
      <c r="E34" s="64" t="s">
        <v>234</v>
      </c>
    </row>
    <row r="35" spans="1:5">
      <c r="A35" s="30">
        <v>30</v>
      </c>
      <c r="B35" s="30" t="s">
        <v>244</v>
      </c>
      <c r="C35" s="1" t="s">
        <v>112</v>
      </c>
      <c r="D35" s="1" t="s">
        <v>6</v>
      </c>
      <c r="E35" s="64" t="s">
        <v>234</v>
      </c>
    </row>
    <row r="36" spans="1:5">
      <c r="A36" s="30">
        <v>31</v>
      </c>
      <c r="B36" s="30" t="s">
        <v>245</v>
      </c>
      <c r="C36" s="1" t="s">
        <v>246</v>
      </c>
      <c r="D36" s="1" t="s">
        <v>202</v>
      </c>
      <c r="E36" s="64" t="s">
        <v>234</v>
      </c>
    </row>
    <row r="37" spans="1:5">
      <c r="A37" s="30">
        <v>32</v>
      </c>
      <c r="B37" s="30" t="s">
        <v>140</v>
      </c>
      <c r="C37" s="1" t="s">
        <v>112</v>
      </c>
      <c r="D37" s="1" t="s">
        <v>6</v>
      </c>
      <c r="E37" s="64" t="s">
        <v>234</v>
      </c>
    </row>
    <row r="38" spans="1:5">
      <c r="A38" s="30">
        <v>33</v>
      </c>
      <c r="B38" s="30" t="s">
        <v>247</v>
      </c>
      <c r="C38" s="1" t="s">
        <v>107</v>
      </c>
      <c r="D38" s="1" t="s">
        <v>6</v>
      </c>
      <c r="E38" s="64" t="s">
        <v>234</v>
      </c>
    </row>
    <row r="39" spans="1:5">
      <c r="A39" s="30">
        <v>34</v>
      </c>
      <c r="B39" s="30" t="s">
        <v>248</v>
      </c>
      <c r="C39" s="1" t="s">
        <v>246</v>
      </c>
      <c r="D39" s="1" t="s">
        <v>2</v>
      </c>
      <c r="E39" s="64" t="s">
        <v>234</v>
      </c>
    </row>
    <row r="40" spans="1:5">
      <c r="A40" s="30">
        <v>35</v>
      </c>
      <c r="B40" s="30" t="s">
        <v>249</v>
      </c>
      <c r="C40" s="1" t="s">
        <v>246</v>
      </c>
      <c r="D40" s="1" t="s">
        <v>6</v>
      </c>
      <c r="E40" s="64" t="s">
        <v>234</v>
      </c>
    </row>
    <row r="41" spans="1:5">
      <c r="A41" s="30">
        <v>36</v>
      </c>
      <c r="B41" s="30" t="s">
        <v>250</v>
      </c>
      <c r="C41" s="1" t="s">
        <v>110</v>
      </c>
      <c r="D41" s="1" t="s">
        <v>6</v>
      </c>
      <c r="E41" s="64" t="s">
        <v>234</v>
      </c>
    </row>
    <row r="42" spans="1:5">
      <c r="A42" s="30">
        <v>37</v>
      </c>
      <c r="B42" s="30" t="s">
        <v>251</v>
      </c>
      <c r="C42" s="1" t="s">
        <v>252</v>
      </c>
      <c r="D42" s="1" t="s">
        <v>2</v>
      </c>
      <c r="E42" s="64" t="s">
        <v>234</v>
      </c>
    </row>
    <row r="43" spans="1:5">
      <c r="A43" s="30">
        <v>38</v>
      </c>
      <c r="B43" s="30" t="s">
        <v>253</v>
      </c>
      <c r="C43" s="1" t="s">
        <v>252</v>
      </c>
      <c r="D43" s="1" t="s">
        <v>2</v>
      </c>
      <c r="E43" s="64" t="s">
        <v>234</v>
      </c>
    </row>
    <row r="44" spans="1:5">
      <c r="A44" s="30">
        <v>39</v>
      </c>
      <c r="B44" s="30" t="s">
        <v>134</v>
      </c>
      <c r="C44" s="1" t="s">
        <v>254</v>
      </c>
      <c r="D44" s="1" t="s">
        <v>202</v>
      </c>
      <c r="E44" s="64" t="s">
        <v>234</v>
      </c>
    </row>
    <row r="45" spans="1:5">
      <c r="A45" s="30">
        <v>40</v>
      </c>
      <c r="B45" s="30" t="s">
        <v>255</v>
      </c>
      <c r="C45" s="1" t="s">
        <v>252</v>
      </c>
      <c r="D45" s="1" t="s">
        <v>6</v>
      </c>
      <c r="E45" s="64" t="s">
        <v>234</v>
      </c>
    </row>
    <row r="46" spans="1:5">
      <c r="A46" s="30">
        <v>41</v>
      </c>
      <c r="B46" s="30" t="s">
        <v>256</v>
      </c>
      <c r="C46" s="1" t="s">
        <v>252</v>
      </c>
      <c r="D46" s="1" t="s">
        <v>202</v>
      </c>
      <c r="E46" s="64" t="s">
        <v>234</v>
      </c>
    </row>
  </sheetData>
  <mergeCells count="1">
    <mergeCell ref="B2:E3"/>
  </mergeCells>
  <dataValidations count="2">
    <dataValidation type="list" allowBlank="1" showInputMessage="1" showErrorMessage="1" sqref="D6:D46">
      <formula1>t_type</formula1>
    </dataValidation>
    <dataValidation type="list" allowBlank="1" showInputMessage="1" showErrorMessage="1" sqref="C6:C46">
      <formula1>t_class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I8" sqref="I8"/>
    </sheetView>
  </sheetViews>
  <sheetFormatPr defaultRowHeight="15"/>
  <cols>
    <col min="1" max="1" width="4" customWidth="1"/>
    <col min="2" max="2" width="37.28515625" customWidth="1"/>
    <col min="3" max="3" width="7.5703125" customWidth="1"/>
    <col min="4" max="4" width="13" style="33" customWidth="1"/>
    <col min="5" max="5" width="15" customWidth="1"/>
  </cols>
  <sheetData>
    <row r="1" spans="1:5">
      <c r="B1" s="60" t="s">
        <v>273</v>
      </c>
      <c r="C1" s="60"/>
      <c r="D1" s="60"/>
    </row>
    <row r="2" spans="1:5">
      <c r="B2" s="60"/>
      <c r="C2" s="60"/>
      <c r="D2" s="60"/>
    </row>
    <row r="4" spans="1:5" ht="38.25">
      <c r="A4" s="54" t="s">
        <v>58</v>
      </c>
      <c r="B4" s="55" t="s">
        <v>258</v>
      </c>
      <c r="C4" s="55" t="s">
        <v>60</v>
      </c>
      <c r="D4" s="55" t="s">
        <v>61</v>
      </c>
      <c r="E4" s="55" t="s">
        <v>259</v>
      </c>
    </row>
    <row r="5" spans="1:5" ht="15.75">
      <c r="A5" s="30">
        <v>1</v>
      </c>
      <c r="B5" s="84" t="s">
        <v>205</v>
      </c>
      <c r="C5" s="70" t="s">
        <v>262</v>
      </c>
      <c r="D5" s="70" t="s">
        <v>6</v>
      </c>
      <c r="E5" s="57" t="s">
        <v>261</v>
      </c>
    </row>
    <row r="6" spans="1:5" ht="15.75">
      <c r="A6" s="30">
        <v>2</v>
      </c>
      <c r="B6" s="84" t="s">
        <v>10</v>
      </c>
      <c r="C6" s="70" t="s">
        <v>73</v>
      </c>
      <c r="D6" s="70" t="s">
        <v>6</v>
      </c>
      <c r="E6" s="57" t="s">
        <v>261</v>
      </c>
    </row>
    <row r="7" spans="1:5" ht="15.75">
      <c r="A7" s="30">
        <v>3</v>
      </c>
      <c r="B7" s="84" t="s">
        <v>12</v>
      </c>
      <c r="C7" s="70" t="s">
        <v>260</v>
      </c>
      <c r="D7" s="70" t="s">
        <v>6</v>
      </c>
      <c r="E7" s="57" t="s">
        <v>261</v>
      </c>
    </row>
    <row r="8" spans="1:5" ht="15.75">
      <c r="A8" s="30">
        <v>4</v>
      </c>
      <c r="B8" s="84" t="s">
        <v>263</v>
      </c>
      <c r="C8" s="70" t="s">
        <v>260</v>
      </c>
      <c r="D8" s="70" t="s">
        <v>2</v>
      </c>
      <c r="E8" s="57" t="s">
        <v>261</v>
      </c>
    </row>
    <row r="9" spans="1:5" ht="15.75">
      <c r="A9" s="30">
        <v>5</v>
      </c>
      <c r="B9" s="85" t="s">
        <v>18</v>
      </c>
      <c r="C9" s="1" t="s">
        <v>220</v>
      </c>
      <c r="D9" s="70" t="s">
        <v>2</v>
      </c>
      <c r="E9" s="57" t="s">
        <v>261</v>
      </c>
    </row>
    <row r="10" spans="1:5" ht="15.75">
      <c r="A10" s="30">
        <v>6</v>
      </c>
      <c r="B10" s="85" t="s">
        <v>23</v>
      </c>
      <c r="C10" s="1" t="s">
        <v>220</v>
      </c>
      <c r="D10" s="70" t="s">
        <v>6</v>
      </c>
      <c r="E10" s="57" t="s">
        <v>261</v>
      </c>
    </row>
    <row r="11" spans="1:5">
      <c r="A11" s="30">
        <v>7</v>
      </c>
      <c r="B11" s="30" t="s">
        <v>96</v>
      </c>
      <c r="C11" s="1" t="s">
        <v>95</v>
      </c>
      <c r="D11" s="1" t="s">
        <v>6</v>
      </c>
      <c r="E11" s="30" t="s">
        <v>264</v>
      </c>
    </row>
    <row r="12" spans="1:5">
      <c r="A12" s="30">
        <v>8</v>
      </c>
      <c r="B12" s="30" t="s">
        <v>94</v>
      </c>
      <c r="C12" s="1" t="s">
        <v>95</v>
      </c>
      <c r="D12" s="1" t="s">
        <v>6</v>
      </c>
      <c r="E12" s="30" t="s">
        <v>264</v>
      </c>
    </row>
    <row r="13" spans="1:5">
      <c r="A13" s="30">
        <v>9</v>
      </c>
      <c r="B13" s="30" t="s">
        <v>265</v>
      </c>
      <c r="C13" s="1" t="s">
        <v>266</v>
      </c>
      <c r="D13" s="1" t="s">
        <v>6</v>
      </c>
      <c r="E13" s="30" t="s">
        <v>264</v>
      </c>
    </row>
    <row r="14" spans="1:5">
      <c r="A14" s="30">
        <v>10</v>
      </c>
      <c r="B14" s="30" t="s">
        <v>267</v>
      </c>
      <c r="C14" s="1" t="s">
        <v>266</v>
      </c>
      <c r="D14" s="1" t="s">
        <v>129</v>
      </c>
      <c r="E14" s="30" t="s">
        <v>264</v>
      </c>
    </row>
    <row r="15" spans="1:5">
      <c r="A15" s="30">
        <v>11</v>
      </c>
      <c r="B15" s="30" t="s">
        <v>268</v>
      </c>
      <c r="C15" s="1" t="s">
        <v>269</v>
      </c>
      <c r="D15" s="1" t="s">
        <v>6</v>
      </c>
      <c r="E15" s="30" t="s">
        <v>264</v>
      </c>
    </row>
    <row r="16" spans="1:5">
      <c r="A16" s="30">
        <v>12</v>
      </c>
      <c r="B16" s="30" t="s">
        <v>270</v>
      </c>
      <c r="C16" s="1" t="s">
        <v>269</v>
      </c>
      <c r="D16" s="1" t="s">
        <v>6</v>
      </c>
      <c r="E16" s="30" t="s">
        <v>264</v>
      </c>
    </row>
    <row r="17" spans="1:5">
      <c r="A17" s="30">
        <v>13</v>
      </c>
      <c r="B17" s="30" t="s">
        <v>132</v>
      </c>
      <c r="C17" s="1" t="s">
        <v>112</v>
      </c>
      <c r="D17" s="1" t="s">
        <v>6</v>
      </c>
      <c r="E17" s="30" t="s">
        <v>264</v>
      </c>
    </row>
    <row r="18" spans="1:5">
      <c r="A18" s="30">
        <v>14</v>
      </c>
      <c r="B18" s="30" t="s">
        <v>50</v>
      </c>
      <c r="C18" s="1" t="s">
        <v>112</v>
      </c>
      <c r="D18" s="1" t="s">
        <v>129</v>
      </c>
      <c r="E18" s="30" t="s">
        <v>264</v>
      </c>
    </row>
    <row r="19" spans="1:5">
      <c r="A19" s="30">
        <v>15</v>
      </c>
      <c r="B19" s="30" t="s">
        <v>51</v>
      </c>
      <c r="C19" s="1" t="s">
        <v>112</v>
      </c>
      <c r="D19" s="1" t="s">
        <v>6</v>
      </c>
      <c r="E19" s="30" t="s">
        <v>264</v>
      </c>
    </row>
    <row r="20" spans="1:5">
      <c r="A20" s="30">
        <v>16</v>
      </c>
      <c r="B20" s="30" t="s">
        <v>271</v>
      </c>
      <c r="C20" s="1" t="s">
        <v>107</v>
      </c>
      <c r="D20" s="1" t="s">
        <v>6</v>
      </c>
      <c r="E20" s="30" t="s">
        <v>264</v>
      </c>
    </row>
    <row r="21" spans="1:5">
      <c r="A21" s="30">
        <v>17</v>
      </c>
      <c r="B21" s="30" t="s">
        <v>272</v>
      </c>
      <c r="C21" s="1" t="s">
        <v>110</v>
      </c>
      <c r="D21" s="1" t="s">
        <v>6</v>
      </c>
      <c r="E21" s="30" t="s">
        <v>264</v>
      </c>
    </row>
  </sheetData>
  <mergeCells count="1">
    <mergeCell ref="B1:D2"/>
  </mergeCells>
  <dataValidations count="2">
    <dataValidation type="list" allowBlank="1" showInputMessage="1" showErrorMessage="1" sqref="D11:D21">
      <formula1>t_type</formula1>
    </dataValidation>
    <dataValidation type="list" allowBlank="1" showInputMessage="1" showErrorMessage="1" sqref="C9:C21">
      <formula1>t_class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topLeftCell="A37" workbookViewId="0">
      <selection activeCell="G5" sqref="G5"/>
    </sheetView>
  </sheetViews>
  <sheetFormatPr defaultRowHeight="15"/>
  <cols>
    <col min="1" max="1" width="4" customWidth="1"/>
    <col min="2" max="2" width="32.7109375" customWidth="1"/>
    <col min="3" max="3" width="9.140625" style="33"/>
    <col min="4" max="4" width="11.85546875" style="33" customWidth="1"/>
    <col min="5" max="5" width="17.5703125" style="73" customWidth="1"/>
  </cols>
  <sheetData>
    <row r="1" spans="1:5">
      <c r="B1" s="83" t="s">
        <v>323</v>
      </c>
      <c r="C1" s="83"/>
      <c r="D1" s="83"/>
    </row>
    <row r="2" spans="1:5">
      <c r="B2" s="83"/>
      <c r="C2" s="83"/>
      <c r="D2" s="83"/>
    </row>
    <row r="4" spans="1:5" ht="45">
      <c r="A4" s="86" t="s">
        <v>58</v>
      </c>
      <c r="B4" s="74" t="s">
        <v>64</v>
      </c>
      <c r="C4" s="87" t="s">
        <v>72</v>
      </c>
      <c r="D4" s="87" t="s">
        <v>65</v>
      </c>
      <c r="E4" s="89" t="s">
        <v>274</v>
      </c>
    </row>
    <row r="5" spans="1:5" ht="20.100000000000001" customHeight="1">
      <c r="A5" s="99">
        <v>1</v>
      </c>
      <c r="B5" s="99" t="s">
        <v>275</v>
      </c>
      <c r="C5" s="100" t="s">
        <v>1</v>
      </c>
      <c r="D5" s="95" t="s">
        <v>120</v>
      </c>
      <c r="E5" s="96" t="s">
        <v>276</v>
      </c>
    </row>
    <row r="6" spans="1:5" ht="20.100000000000001" customHeight="1">
      <c r="A6" s="99">
        <v>2</v>
      </c>
      <c r="B6" s="99" t="s">
        <v>277</v>
      </c>
      <c r="C6" s="100" t="s">
        <v>1</v>
      </c>
      <c r="D6" s="95" t="s">
        <v>120</v>
      </c>
      <c r="E6" s="96" t="s">
        <v>276</v>
      </c>
    </row>
    <row r="7" spans="1:5" ht="20.100000000000001" customHeight="1">
      <c r="A7" s="99">
        <v>3</v>
      </c>
      <c r="B7" s="99" t="s">
        <v>278</v>
      </c>
      <c r="C7" s="100" t="s">
        <v>1</v>
      </c>
      <c r="D7" s="95" t="s">
        <v>279</v>
      </c>
      <c r="E7" s="96" t="s">
        <v>276</v>
      </c>
    </row>
    <row r="8" spans="1:5" ht="20.100000000000001" customHeight="1">
      <c r="A8" s="99">
        <v>4</v>
      </c>
      <c r="B8" s="93" t="s">
        <v>280</v>
      </c>
      <c r="C8" s="94" t="s">
        <v>8</v>
      </c>
      <c r="D8" s="95" t="s">
        <v>120</v>
      </c>
      <c r="E8" s="96" t="s">
        <v>281</v>
      </c>
    </row>
    <row r="9" spans="1:5" ht="20.100000000000001" customHeight="1">
      <c r="A9" s="99">
        <v>5</v>
      </c>
      <c r="B9" s="97" t="s">
        <v>14</v>
      </c>
      <c r="C9" s="98" t="s">
        <v>11</v>
      </c>
      <c r="D9" s="95" t="s">
        <v>129</v>
      </c>
      <c r="E9" s="96" t="s">
        <v>281</v>
      </c>
    </row>
    <row r="10" spans="1:5" ht="20.100000000000001" customHeight="1">
      <c r="A10" s="99">
        <v>6</v>
      </c>
      <c r="B10" s="97" t="s">
        <v>14</v>
      </c>
      <c r="C10" s="98" t="s">
        <v>11</v>
      </c>
      <c r="D10" s="95" t="s">
        <v>129</v>
      </c>
      <c r="E10" s="96" t="s">
        <v>281</v>
      </c>
    </row>
    <row r="11" spans="1:5" ht="20.100000000000001" customHeight="1">
      <c r="A11" s="99">
        <v>7</v>
      </c>
      <c r="B11" s="101" t="s">
        <v>21</v>
      </c>
      <c r="C11" s="102" t="s">
        <v>318</v>
      </c>
      <c r="D11" s="102" t="s">
        <v>279</v>
      </c>
      <c r="E11" s="103" t="s">
        <v>282</v>
      </c>
    </row>
    <row r="12" spans="1:5" ht="20.100000000000001" customHeight="1">
      <c r="A12" s="99">
        <v>8</v>
      </c>
      <c r="B12" s="97" t="s">
        <v>283</v>
      </c>
      <c r="C12" s="94" t="s">
        <v>319</v>
      </c>
      <c r="D12" s="94" t="s">
        <v>120</v>
      </c>
      <c r="E12" s="104" t="s">
        <v>284</v>
      </c>
    </row>
    <row r="13" spans="1:5" ht="20.100000000000001" customHeight="1">
      <c r="A13" s="99">
        <v>9</v>
      </c>
      <c r="B13" s="97" t="s">
        <v>195</v>
      </c>
      <c r="C13" s="94" t="s">
        <v>26</v>
      </c>
      <c r="D13" s="94" t="s">
        <v>279</v>
      </c>
      <c r="E13" s="104" t="s">
        <v>285</v>
      </c>
    </row>
    <row r="14" spans="1:5" ht="20.100000000000001" customHeight="1">
      <c r="A14" s="99">
        <v>10</v>
      </c>
      <c r="B14" s="97" t="s">
        <v>231</v>
      </c>
      <c r="C14" s="94" t="s">
        <v>128</v>
      </c>
      <c r="D14" s="94" t="s">
        <v>120</v>
      </c>
      <c r="E14" s="104" t="s">
        <v>285</v>
      </c>
    </row>
    <row r="15" spans="1:5" ht="20.100000000000001" customHeight="1">
      <c r="A15" s="99">
        <v>11</v>
      </c>
      <c r="B15" s="97" t="s">
        <v>287</v>
      </c>
      <c r="C15" s="94" t="s">
        <v>184</v>
      </c>
      <c r="D15" s="94" t="s">
        <v>133</v>
      </c>
      <c r="E15" s="104" t="s">
        <v>286</v>
      </c>
    </row>
    <row r="16" spans="1:5" ht="20.100000000000001" customHeight="1">
      <c r="A16" s="99">
        <v>12</v>
      </c>
      <c r="B16" s="97" t="s">
        <v>288</v>
      </c>
      <c r="C16" s="94" t="s">
        <v>26</v>
      </c>
      <c r="D16" s="105" t="s">
        <v>120</v>
      </c>
      <c r="E16" s="104" t="s">
        <v>289</v>
      </c>
    </row>
    <row r="17" spans="1:5" ht="20.100000000000001" customHeight="1">
      <c r="A17" s="99">
        <v>13</v>
      </c>
      <c r="B17" s="97" t="s">
        <v>290</v>
      </c>
      <c r="C17" s="94" t="s">
        <v>128</v>
      </c>
      <c r="D17" s="105" t="s">
        <v>120</v>
      </c>
      <c r="E17" s="104" t="s">
        <v>285</v>
      </c>
    </row>
    <row r="18" spans="1:5" ht="20.100000000000001" customHeight="1">
      <c r="A18" s="99">
        <v>14</v>
      </c>
      <c r="B18" s="97" t="s">
        <v>291</v>
      </c>
      <c r="C18" s="94" t="s">
        <v>30</v>
      </c>
      <c r="D18" s="94" t="s">
        <v>120</v>
      </c>
      <c r="E18" s="106" t="s">
        <v>292</v>
      </c>
    </row>
    <row r="19" spans="1:5" ht="20.100000000000001" customHeight="1">
      <c r="A19" s="99">
        <v>15</v>
      </c>
      <c r="B19" s="97" t="s">
        <v>293</v>
      </c>
      <c r="C19" s="94" t="s">
        <v>320</v>
      </c>
      <c r="D19" s="94" t="s">
        <v>133</v>
      </c>
      <c r="E19" s="106" t="s">
        <v>292</v>
      </c>
    </row>
    <row r="20" spans="1:5" ht="20.100000000000001" customHeight="1">
      <c r="A20" s="99">
        <v>16</v>
      </c>
      <c r="B20" s="97" t="s">
        <v>294</v>
      </c>
      <c r="C20" s="94" t="s">
        <v>321</v>
      </c>
      <c r="D20" s="94" t="s">
        <v>120</v>
      </c>
      <c r="E20" s="106" t="s">
        <v>292</v>
      </c>
    </row>
    <row r="21" spans="1:5" ht="20.100000000000001" customHeight="1">
      <c r="A21" s="99">
        <v>17</v>
      </c>
      <c r="B21" s="97" t="s">
        <v>238</v>
      </c>
      <c r="C21" s="94" t="s">
        <v>322</v>
      </c>
      <c r="D21" s="94" t="s">
        <v>129</v>
      </c>
      <c r="E21" s="106" t="s">
        <v>292</v>
      </c>
    </row>
    <row r="22" spans="1:5" ht="20.100000000000001" customHeight="1">
      <c r="A22" s="99">
        <v>18</v>
      </c>
      <c r="B22" s="97" t="s">
        <v>99</v>
      </c>
      <c r="C22" s="94" t="s">
        <v>322</v>
      </c>
      <c r="D22" s="94" t="s">
        <v>120</v>
      </c>
      <c r="E22" s="106" t="s">
        <v>292</v>
      </c>
    </row>
    <row r="23" spans="1:5" ht="20.100000000000001" customHeight="1">
      <c r="A23" s="99">
        <v>19</v>
      </c>
      <c r="B23" s="97" t="s">
        <v>238</v>
      </c>
      <c r="C23" s="94" t="s">
        <v>322</v>
      </c>
      <c r="D23" s="94" t="s">
        <v>129</v>
      </c>
      <c r="E23" s="106" t="s">
        <v>292</v>
      </c>
    </row>
    <row r="24" spans="1:5" ht="20.100000000000001" customHeight="1">
      <c r="A24" s="99">
        <v>20</v>
      </c>
      <c r="B24" s="97" t="s">
        <v>99</v>
      </c>
      <c r="C24" s="94" t="s">
        <v>322</v>
      </c>
      <c r="D24" s="94" t="s">
        <v>120</v>
      </c>
      <c r="E24" s="106" t="s">
        <v>292</v>
      </c>
    </row>
    <row r="25" spans="1:5" ht="20.100000000000001" customHeight="1">
      <c r="A25" s="99">
        <v>21</v>
      </c>
      <c r="B25" s="107" t="s">
        <v>295</v>
      </c>
      <c r="C25" s="100" t="s">
        <v>296</v>
      </c>
      <c r="D25" s="100" t="s">
        <v>120</v>
      </c>
      <c r="E25" s="104" t="s">
        <v>297</v>
      </c>
    </row>
    <row r="26" spans="1:5" ht="20.100000000000001" customHeight="1">
      <c r="A26" s="99">
        <v>22</v>
      </c>
      <c r="B26" s="107" t="s">
        <v>298</v>
      </c>
      <c r="C26" s="100" t="s">
        <v>296</v>
      </c>
      <c r="D26" s="100" t="s">
        <v>120</v>
      </c>
      <c r="E26" s="104" t="s">
        <v>297</v>
      </c>
    </row>
    <row r="27" spans="1:5" ht="20.100000000000001" customHeight="1">
      <c r="A27" s="99">
        <v>23</v>
      </c>
      <c r="B27" s="107" t="s">
        <v>299</v>
      </c>
      <c r="C27" s="100" t="s">
        <v>296</v>
      </c>
      <c r="D27" s="100" t="s">
        <v>120</v>
      </c>
      <c r="E27" s="104" t="s">
        <v>297</v>
      </c>
    </row>
    <row r="28" spans="1:5" ht="20.100000000000001" customHeight="1">
      <c r="A28" s="99">
        <v>24</v>
      </c>
      <c r="B28" s="107" t="s">
        <v>300</v>
      </c>
      <c r="C28" s="100" t="s">
        <v>296</v>
      </c>
      <c r="D28" s="100" t="s">
        <v>120</v>
      </c>
      <c r="E28" s="104" t="s">
        <v>297</v>
      </c>
    </row>
    <row r="29" spans="1:5" ht="20.100000000000001" customHeight="1">
      <c r="A29" s="99">
        <v>25</v>
      </c>
      <c r="B29" s="107" t="s">
        <v>301</v>
      </c>
      <c r="C29" s="100" t="s">
        <v>296</v>
      </c>
      <c r="D29" s="100" t="s">
        <v>120</v>
      </c>
      <c r="E29" s="104" t="s">
        <v>297</v>
      </c>
    </row>
    <row r="30" spans="1:5" ht="20.100000000000001" customHeight="1">
      <c r="A30" s="99">
        <v>26</v>
      </c>
      <c r="B30" s="107" t="s">
        <v>132</v>
      </c>
      <c r="C30" s="100" t="s">
        <v>296</v>
      </c>
      <c r="D30" s="100" t="s">
        <v>120</v>
      </c>
      <c r="E30" s="104" t="s">
        <v>297</v>
      </c>
    </row>
    <row r="31" spans="1:5" ht="20.100000000000001" customHeight="1">
      <c r="A31" s="99">
        <v>27</v>
      </c>
      <c r="B31" s="107" t="s">
        <v>302</v>
      </c>
      <c r="C31" s="100" t="s">
        <v>303</v>
      </c>
      <c r="D31" s="100" t="s">
        <v>120</v>
      </c>
      <c r="E31" s="104" t="s">
        <v>297</v>
      </c>
    </row>
    <row r="32" spans="1:5" ht="20.100000000000001" customHeight="1">
      <c r="A32" s="99">
        <v>28</v>
      </c>
      <c r="B32" s="107" t="s">
        <v>304</v>
      </c>
      <c r="C32" s="100" t="s">
        <v>303</v>
      </c>
      <c r="D32" s="100" t="s">
        <v>120</v>
      </c>
      <c r="E32" s="104" t="s">
        <v>297</v>
      </c>
    </row>
    <row r="33" spans="1:5" ht="20.100000000000001" customHeight="1">
      <c r="A33" s="99">
        <v>29</v>
      </c>
      <c r="B33" s="107" t="s">
        <v>305</v>
      </c>
      <c r="C33" s="100" t="s">
        <v>303</v>
      </c>
      <c r="D33" s="100" t="s">
        <v>279</v>
      </c>
      <c r="E33" s="104" t="s">
        <v>297</v>
      </c>
    </row>
    <row r="34" spans="1:5" ht="20.100000000000001" customHeight="1">
      <c r="A34" s="99">
        <v>30</v>
      </c>
      <c r="B34" s="107" t="s">
        <v>306</v>
      </c>
      <c r="C34" s="100" t="s">
        <v>307</v>
      </c>
      <c r="D34" s="100" t="s">
        <v>120</v>
      </c>
      <c r="E34" s="104" t="s">
        <v>297</v>
      </c>
    </row>
    <row r="35" spans="1:5" ht="20.100000000000001" customHeight="1">
      <c r="A35" s="99">
        <v>31</v>
      </c>
      <c r="B35" s="107" t="s">
        <v>308</v>
      </c>
      <c r="C35" s="100" t="s">
        <v>307</v>
      </c>
      <c r="D35" s="100" t="s">
        <v>120</v>
      </c>
      <c r="E35" s="104" t="s">
        <v>297</v>
      </c>
    </row>
    <row r="36" spans="1:5" ht="20.100000000000001" customHeight="1">
      <c r="A36" s="99">
        <v>32</v>
      </c>
      <c r="B36" s="107" t="s">
        <v>143</v>
      </c>
      <c r="C36" s="100" t="s">
        <v>307</v>
      </c>
      <c r="D36" s="100" t="s">
        <v>120</v>
      </c>
      <c r="E36" s="104" t="s">
        <v>297</v>
      </c>
    </row>
    <row r="37" spans="1:5" ht="20.100000000000001" customHeight="1">
      <c r="A37" s="99">
        <v>33</v>
      </c>
      <c r="B37" s="107" t="s">
        <v>309</v>
      </c>
      <c r="C37" s="100" t="s">
        <v>307</v>
      </c>
      <c r="D37" s="100" t="s">
        <v>120</v>
      </c>
      <c r="E37" s="104" t="s">
        <v>297</v>
      </c>
    </row>
    <row r="38" spans="1:5" ht="20.100000000000001" customHeight="1">
      <c r="A38" s="99">
        <v>34</v>
      </c>
      <c r="B38" s="107" t="s">
        <v>310</v>
      </c>
      <c r="C38" s="100" t="s">
        <v>311</v>
      </c>
      <c r="D38" s="100" t="s">
        <v>120</v>
      </c>
      <c r="E38" s="104" t="s">
        <v>297</v>
      </c>
    </row>
    <row r="39" spans="1:5" ht="20.100000000000001" customHeight="1">
      <c r="A39" s="99">
        <v>35</v>
      </c>
      <c r="B39" s="107" t="s">
        <v>141</v>
      </c>
      <c r="C39" s="100" t="s">
        <v>311</v>
      </c>
      <c r="D39" s="100" t="s">
        <v>120</v>
      </c>
      <c r="E39" s="104" t="s">
        <v>297</v>
      </c>
    </row>
    <row r="40" spans="1:5" ht="20.100000000000001" customHeight="1">
      <c r="A40" s="99">
        <v>36</v>
      </c>
      <c r="B40" s="107" t="s">
        <v>310</v>
      </c>
      <c r="C40" s="100" t="s">
        <v>311</v>
      </c>
      <c r="D40" s="100" t="s">
        <v>120</v>
      </c>
      <c r="E40" s="104" t="s">
        <v>297</v>
      </c>
    </row>
    <row r="41" spans="1:5" ht="20.100000000000001" customHeight="1">
      <c r="A41" s="99">
        <v>37</v>
      </c>
      <c r="B41" s="107" t="s">
        <v>141</v>
      </c>
      <c r="C41" s="100" t="s">
        <v>311</v>
      </c>
      <c r="D41" s="100" t="s">
        <v>120</v>
      </c>
      <c r="E41" s="104" t="s">
        <v>297</v>
      </c>
    </row>
    <row r="42" spans="1:5" ht="20.100000000000001" customHeight="1">
      <c r="A42" s="99">
        <v>38</v>
      </c>
      <c r="B42" s="107" t="s">
        <v>312</v>
      </c>
      <c r="C42" s="100" t="s">
        <v>313</v>
      </c>
      <c r="D42" s="100" t="s">
        <v>129</v>
      </c>
      <c r="E42" s="108" t="s">
        <v>314</v>
      </c>
    </row>
    <row r="43" spans="1:5" ht="20.100000000000001" customHeight="1">
      <c r="A43" s="99">
        <v>39</v>
      </c>
      <c r="B43" s="107" t="s">
        <v>316</v>
      </c>
      <c r="C43" s="100" t="s">
        <v>315</v>
      </c>
      <c r="D43" s="100" t="s">
        <v>120</v>
      </c>
      <c r="E43" s="108" t="s">
        <v>314</v>
      </c>
    </row>
    <row r="44" spans="1:5" ht="20.100000000000001" customHeight="1">
      <c r="A44" s="99">
        <v>40</v>
      </c>
      <c r="B44" s="107" t="s">
        <v>317</v>
      </c>
      <c r="C44" s="100" t="s">
        <v>315</v>
      </c>
      <c r="D44" s="100" t="s">
        <v>120</v>
      </c>
      <c r="E44" s="108" t="s">
        <v>314</v>
      </c>
    </row>
    <row r="45" spans="1:5" ht="20.100000000000001" customHeight="1">
      <c r="A45" s="99">
        <v>41</v>
      </c>
      <c r="B45" s="107" t="s">
        <v>316</v>
      </c>
      <c r="C45" s="100" t="s">
        <v>315</v>
      </c>
      <c r="D45" s="100" t="s">
        <v>120</v>
      </c>
      <c r="E45" s="108" t="s">
        <v>314</v>
      </c>
    </row>
    <row r="46" spans="1:5" ht="20.100000000000001" customHeight="1">
      <c r="A46" s="99">
        <v>42</v>
      </c>
      <c r="B46" s="107" t="s">
        <v>317</v>
      </c>
      <c r="C46" s="100" t="s">
        <v>315</v>
      </c>
      <c r="D46" s="100" t="s">
        <v>120</v>
      </c>
      <c r="E46" s="108" t="s">
        <v>314</v>
      </c>
    </row>
  </sheetData>
  <mergeCells count="1">
    <mergeCell ref="B1:D2"/>
  </mergeCells>
  <dataValidations count="2">
    <dataValidation type="list" allowBlank="1" showInputMessage="1" showErrorMessage="1" sqref="D13:D15 D18:D41">
      <formula1>t_type</formula1>
    </dataValidation>
    <dataValidation type="list" allowBlank="1" showInputMessage="1" showErrorMessage="1" sqref="C5:C7 C11:C46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Англ.яз</vt:lpstr>
      <vt:lpstr>Биология</vt:lpstr>
      <vt:lpstr>Русс.яз.</vt:lpstr>
      <vt:lpstr>Математика</vt:lpstr>
      <vt:lpstr>Физика</vt:lpstr>
      <vt:lpstr>Рус.литер.</vt:lpstr>
      <vt:lpstr>Физ-ра</vt:lpstr>
      <vt:lpstr>География</vt:lpstr>
      <vt:lpstr>Осет.яз.</vt:lpstr>
      <vt:lpstr>Химия</vt:lpstr>
      <vt:lpstr>Общество</vt:lpstr>
      <vt:lpstr>Осет.литер.</vt:lpstr>
      <vt:lpstr>Эконом.</vt:lpstr>
      <vt:lpstr>История</vt:lpstr>
      <vt:lpstr>Право</vt:lpstr>
      <vt:lpstr>Технология</vt:lpstr>
      <vt:lpstr>Информат.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2013-10-30T08:51:35Z</dcterms:created>
  <dcterms:modified xsi:type="dcterms:W3CDTF">2013-11-05T12:14:36Z</dcterms:modified>
</cp:coreProperties>
</file>